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rena.castillo\Desktop\2022\03 Transparencia\Cegaip\Fracc 84\LTAIPSLP84IX\"/>
    </mc:Choice>
  </mc:AlternateContent>
  <bookViews>
    <workbookView xWindow="0" yWindow="0" windowWidth="21600" windowHeight="903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<sst xmlns="http://schemas.openxmlformats.org/spreadsheetml/2006/main" count="673" uniqueCount="291">
  <si>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</si>
  <si>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</si>
  <si>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</si>
  <si>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</si>
  <si>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</si>
  <si>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</si>
  <si>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</si>
  <si>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</si>
  <si>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</si>
  <si>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</si>
  <si>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</si>
  <si>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</si>
  <si>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</si>
  <si>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</si>
  <si>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</si>
  <si>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</si>
  <si>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</si>
  <si>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</si>
  <si>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</si>
  <si>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</si>
  <si>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</si>
  <si>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</si>
  <si>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</si>
  <si>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</si>
  <si>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</si>
  <si>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</si>
  <si>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</si>
  <si>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</si>
  <si>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</si>
  <si>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</si>
  <si>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</si>
  <si>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</si>
  <si>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</si>
  <si>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</si>
  <si>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</si>
  <si>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</si>
  <si>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</si>
  <si>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</si>
  <si>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</si>
  <si>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</si>
  <si>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</si>
  <si>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</si>
  <si>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</si>
  <si>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</si>
  <si>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</si>
  <si>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</si>
  <si>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</si>
  <si>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</si>
  <si>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</si>
  <si>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</si>
  <si>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</si>
  <si>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</si>
  <si>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</si>
  <si>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</si>
  <si>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</si>
  <si>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</si>
  <si>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</si>
  <si>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</si>
  <si>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Contribuir   a  garantizar el ejercicio, goce y protección de los Derechos Humanos a través de la implementación de acciones en planes institucionales y mecanismos de coordinación interinstitucional, para proteger, defender, observar, promover, estudiar, difundir y educar en y para los Derechos Humanos de toda persona que se encuentre en territorio del Estado.</t>
  </si>
  <si>
    <t xml:space="preserve">Contribuir a que las personas sean respetadas en sus Derechos Humanos por parte de funcionariado público en el Estado de San Luis Potosí.(acciones u omisiones)
</t>
  </si>
  <si>
    <t>Posición que ocupa San Luis Potosí en el promedio nacional de hechos violatorios que tramitan los visitadores de la Comisión Nacional de Derechos Humanos y de los Organismos Protectores de Derechos Humanos (registrados en expedientes calificados).</t>
  </si>
  <si>
    <t>Eficacia</t>
  </si>
  <si>
    <t>Verificar la posición que ocupa  el organismo protector de derechos humanos del estado de San Luis Potosí en referencia a la cantidad de hechos violatorios que tramitan los visitadores de la Comisión Nacional de Derechos Humanos y de los Organismos Protectores de Derechos Humanos.</t>
  </si>
  <si>
    <t>Posición a nivel nacional de la Comisión Estatal de Derechos Humanos de San Luis Potosí</t>
  </si>
  <si>
    <t>Porcentaje de disminución de quejas presentadas ante la Comisión Estatal de Derechos Humanos por violaciones a derechos humanos cometidas por servidores públicos de la Administración Pública Estatal.</t>
  </si>
  <si>
    <t>Verificar la cantidad en la disminución de quejas presentadas ante la Comisión Estatal de Derechos Humanos por violaciones a derechos humanos cometidas por servidores públicos de la Administración Pública Estatal en comparación al año 0.</t>
  </si>
  <si>
    <t>(Número de quejas por violaciones a derechos humanos cometidas por el funcionariado público año 1/Número de quejas por violaciones a derechos humanos cometidas por el funcionariado público año 0)-1*100</t>
  </si>
  <si>
    <t>Número de hechos violatorios que tramitan los visitadores de la Comisión Nacional de Derechos Humanos y de los Organismos Protectores de Derechos Humanos (registrados en expedientes calificados)</t>
  </si>
  <si>
    <t>Mide el total de hechos violatorios que se tramitaron en las visitadurías generales.</t>
  </si>
  <si>
    <t>Número de hechos violatorios de la Comisión Estatal de Derechos Humanos en San Luis Potosí</t>
  </si>
  <si>
    <t>1. Programa de capacitación, promoción y difusión para la prevención de violaciones a derechos humanos implementado.</t>
  </si>
  <si>
    <t>Porcentaje de participantes en eventos de capacitación y de difusión</t>
  </si>
  <si>
    <t>Mide el total de personas participantes en eventos de capacitación y de difusión en comparación a la meta planeada.</t>
  </si>
  <si>
    <t>(Número de personas participantes en eventos de capacitación y de difusión/ meta de personas participantes en eventos de capacitación y de difusión)*100</t>
  </si>
  <si>
    <t>2. Programa de protección y defensa en materia de derechos humanos establecido</t>
  </si>
  <si>
    <t>Índice de atención primaria</t>
  </si>
  <si>
    <t>Mide la diferencia que existe en el total de servicios de atención primaria que se efectuaron durante el periodo en comparación al número de servicios de atención primaria del año 0.</t>
  </si>
  <si>
    <t>(Número de servicios de atención primaria del año 1/ número de servicios de atención primaria del año 0)-1*100</t>
  </si>
  <si>
    <t>3. Programa de actualización legislativa en Materia de Derechos Humanos emprendido</t>
  </si>
  <si>
    <t>Total de iniciativas aprobadas durante el ejercicio</t>
  </si>
  <si>
    <t>Medir el número de iniciativas aprobadas durante el ejercicio</t>
  </si>
  <si>
    <t>Número de iniciativas aprobadas durante el ejercicio</t>
  </si>
  <si>
    <t>4. Programa de Desarrollo Institucional instituido.</t>
  </si>
  <si>
    <t>Total de convenios de colaboración celebrados con dependencias y entidades de los sectores público y privado</t>
  </si>
  <si>
    <t>Medir el total de convenios de colaboración efectuados con diferentes instituciones públicas y/o privadas.</t>
  </si>
  <si>
    <t>Número de convenios de colaboración celebrados</t>
  </si>
  <si>
    <t>1.1. Realizar actividades de difusión y promoción en materia de Derechos Humanos a través de contenido multimedia.</t>
  </si>
  <si>
    <t>Porcentaje de Contenido Multimedia</t>
  </si>
  <si>
    <t>Medir el total de contenidos multimedia publicados en comparación al total de contenidos multimedia meta</t>
  </si>
  <si>
    <t xml:space="preserve">(Número de contenidos multimedia/ número de contenidos multimedia meta) *100 </t>
  </si>
  <si>
    <t>1.2. Realizar actividades de capacitación presencial y virtual dirigidas al funcionariado público y a población en general.</t>
  </si>
  <si>
    <t>Índice de Capacitaciones realizadas</t>
  </si>
  <si>
    <t>Medir la diferencia entre el número de capacitaciones realizadas en el periodo en comparación al número de capacitaciones realizadas en el año 0.</t>
  </si>
  <si>
    <t>(Número de capacitaciones realizadas año 1/ Número de capacitaciones realizadas año 0)-1*100</t>
  </si>
  <si>
    <t>Porcentaje de personas capacitadas y aprobadas</t>
  </si>
  <si>
    <t>Medir la cantidad de personas aprobadas por evaluación en relación al número total de participantes.</t>
  </si>
  <si>
    <t>Número de personas aprobadas por evaluación/ Número total de participantes.</t>
  </si>
  <si>
    <t>1.3. Conformar la Red municipal de coordinadores de derechos humanos para su capacitación, colaboración y seguimiento de sus funciones</t>
  </si>
  <si>
    <t>Miembros de la Red</t>
  </si>
  <si>
    <t>Mide total de personas miembros de la red municipal de coordinadores de derechos humanos para contribuir en la capacitación de los mismos.</t>
  </si>
  <si>
    <t>Número de coordinadores electos miembros de la red.</t>
  </si>
  <si>
    <t>Porcentaje de Capacitaciones promovidas por las Coordinaciones Municipales</t>
  </si>
  <si>
    <t>Medir el total de capacitaciones promovidas por las Coordinaciones Municipales en relación al total de capacitaciones impartidas por Coordinaciones Municipales y la Comisión Estatal de Derechos Humanos</t>
  </si>
  <si>
    <t>Número de capacitaciones promovidas por las Coordinaciones Municipales/ capacitaciones impartidas por Coordinaciones Municipales y Comisión Estatal de Derechos Humanos</t>
  </si>
  <si>
    <t xml:space="preserve">1.4. Realizar actividades de capacitación y difusión  de los enlaces contemplados en el Programa Estatal de Derechos Humanos. </t>
  </si>
  <si>
    <t>Acciones realizadas para dar seguimiento al Programa Estatal de Derechos Humanos 2018-2021:Coordinaciones municipales de Derechos Humanos capacitados</t>
  </si>
  <si>
    <t>Medir el número de municipios con Coordinaciones municipales de Derechos Humanos capacitados en relación a las 12 Coordinaciones municipales de Derechos Humanos</t>
  </si>
  <si>
    <t>(Número de municipios con Coordinaciones municipales de Derechos Humanos capacitados/ 12 Coordinaciones municipales de Derechos Humanos)*100</t>
  </si>
  <si>
    <t>1.5. Crear un mecanismo que impulse la capacitación en materia de Derechos Humanos, a través de la participación activa de instituciones educativas y las asociaciones civiles.</t>
  </si>
  <si>
    <t>Índice de Capacitaciones coordinadas con instituciones educativas</t>
  </si>
  <si>
    <t>Medir la diferencia entre el total de capacitaciones coordinadas con instituciones educativas en el periodo, en comparación al total de capacitaciones coordinadas con instituciones educativas en el año 0</t>
  </si>
  <si>
    <t>(Capacitaciones coordinadas con instituciones educativas año 1/capacitaciones coordinadas con instituciones educativas año 0)-1*100</t>
  </si>
  <si>
    <t>1.6. Elaborar estudio sobre la discriminación en el estado y municipios de San Luis Potosí</t>
  </si>
  <si>
    <t>Estudio sobre la discriminación en el estado y municipios de San Luis Potosí</t>
  </si>
  <si>
    <t>Medir el total de opiniones técnicas emitidas</t>
  </si>
  <si>
    <t>Opinión técnica emitida</t>
  </si>
  <si>
    <t>1.7. Realizar eventos virtuales de difusión y capacitación en alusión a los Días conmemorativos de grupos en situación de vulnerabilidad.</t>
  </si>
  <si>
    <t>Porcentaje de eventos de difusión alusivos a días conmemorativos</t>
  </si>
  <si>
    <t>Medir el número total de eventos de difusión en alusión a días conmemorativos realizados, en comparación al número total de eventos programados.</t>
  </si>
  <si>
    <t>Número de eventos de difusión en alusión a días conmemorativos realizados/número de eventos programados.</t>
  </si>
  <si>
    <t>Porcentaje de eventos de capacitación alusivos a días conmemorativos</t>
  </si>
  <si>
    <t>Medir el número total de eventos de capacitación en alusión a días conmemorativos realizados, en comparación al número total de eventos programados.</t>
  </si>
  <si>
    <t>Número de eventos de capacitación en alusión a días conmemorativos realizados/número de eventos programados.</t>
  </si>
  <si>
    <t>1.8  Realizar vínculos institucionales que contribuyan a la transversalización de los Derechos Humanos en la política pública.</t>
  </si>
  <si>
    <t>Porcentaje de reuniones asistidas para realizar vínculos institucionales</t>
  </si>
  <si>
    <t>Medir el total de reuniones a las que se asiste, en comparación al total de reuniones convocadas de los distintos comité interinstitucionales</t>
  </si>
  <si>
    <t>(Reuniones asistidas/ Reuniones convocadas de los distintos comité interinstitucionales)*100</t>
  </si>
  <si>
    <t>1.9. Organizar la Especialidad y Maestría en Derechos Humanos.</t>
  </si>
  <si>
    <t>Porcentaje de personas que continúan con sus estudios de la maestría</t>
  </si>
  <si>
    <t xml:space="preserve">Medir el total de personas que continúan sus estudios dentro de la maestría en derechos humanos en comparación al total de personas inscritas al inicio de la misma. </t>
  </si>
  <si>
    <t xml:space="preserve">número de personas que continúan sus estudios/número de personas inscritas. </t>
  </si>
  <si>
    <t>1.10. Impulsar las actividades del Mecanismo Independiente de Monitoreo Estatal de la Convención de los Derechos de las Personas con Discapacidad</t>
  </si>
  <si>
    <t>Índice de quejas presentadas por personas con discapacidad</t>
  </si>
  <si>
    <t>Medir la diferencia entre el número de quejas de personas con discapacidad en el periodo y el número de quejas de personas con discapacidad en el año 0</t>
  </si>
  <si>
    <t>(Número de quejas de personas con discapacidad año 1/número de quejas de personas con discapacidad año 0)*100</t>
  </si>
  <si>
    <t>Índice de capacitaciones de la Convención de los Derechos de las Personas con Discapacidad</t>
  </si>
  <si>
    <t>Medir el total de capacitaciones de la Convención de los Derechos de las Personas con Discapacidad en comparación al número de capacitaciones de la Convención de los Derechos de las Personas con Discapacidad meta</t>
  </si>
  <si>
    <t>(Número de capacitaciones de la Convención de los Derechos de las Personas con Discapacidad /número de capacitaciones de la Convención de los Derechos de las Personas con Discapacidad  meta)*100</t>
  </si>
  <si>
    <t>1.11 Organizar las actividades relativas al Premio Estatal de Derechos Humanos  2020</t>
  </si>
  <si>
    <t>Numero de personas inscritas para obtener el Premio Estatal de Derechos Humanos</t>
  </si>
  <si>
    <t>Medir el total de personas inscritas para obtener el Premio Estatal de Derechos Humanos</t>
  </si>
  <si>
    <t>1.12 Realizar actividades de capacitación y difusión dirigidas a los pueblos indígenas</t>
  </si>
  <si>
    <t>Porcentaje de actividades dirigidas a los pueblos indígenas</t>
  </si>
  <si>
    <t>Medir el total de actividades dirigidas a los pueblos indígenas efectuadas, en comparación al número de actividades a los pueblos indígenas meta</t>
  </si>
  <si>
    <t xml:space="preserve">(Número de actividades dirigidas a los pueblos indígenas/ meta de número de actividades a los pueblos indígenas)*100 </t>
  </si>
  <si>
    <t xml:space="preserve">Personas alcanzadas </t>
  </si>
  <si>
    <t>Medir el total de personas alcanzadas pertenecientes a pueblos indígenas, en comparación a la meta de personas alcanzadas pertenecientes a pueblos indígenas</t>
  </si>
  <si>
    <t>(Número de personas alcanzadas de pueblos indígenas/ meta de personas alcanzadas de los pueblos indígenas)*100</t>
  </si>
  <si>
    <t>1.13 Dar seguimiento y evaluación del cumplimiento del programa de capacitación, promoción y difusión para la prevención de violaciones a derechos humanos.</t>
  </si>
  <si>
    <t>Porcentaje de acciones cumplidas</t>
  </si>
  <si>
    <t>Medir el grado de avance en cuanto al total de acciones cumplidas en relación número de acciones planeadas para verificar el seguimiento y evaluación del cumplimiento del programa de capacitación, promoción y difusión para la prevención de violaciones a derechos humanos.</t>
  </si>
  <si>
    <t>(Número de acciones cumplidas/ número de acciones planeadas)*100</t>
  </si>
  <si>
    <t>1.14 Realizar acciones de coordinación para la capacitación conjunta con los actores involucrados (funcionariado público estatal y municipal, el sector empresarial y la ciudadanía) en materia de derechos humanos y actividades empresariales.</t>
  </si>
  <si>
    <t>Porcentaje de Acciones y/o Capacitaciones con el sector público y/o empresarial</t>
  </si>
  <si>
    <t>Medir el número de capacitaciones realizadas en comparación al número de capacitaciones programadas</t>
  </si>
  <si>
    <t>(Número de capacitaciones realizadas/ Número de capacitaciones programadas)*100</t>
  </si>
  <si>
    <t>2.1. Recibir, integrar y resolver expedientes de queja.</t>
  </si>
  <si>
    <t>1. Porcentaje de Integración de expedientes:</t>
  </si>
  <si>
    <t>Medir el avance con respecto al total de expedientes concluidos en comparación al total de expedientes trabajador durante el periodo en las visitadurías</t>
  </si>
  <si>
    <t>2. Total de actuaciones</t>
  </si>
  <si>
    <t>Medir el total de actuaciones que se han efectuado en los expedientes de queja trabajados.</t>
  </si>
  <si>
    <t>Cantidad total de actuaciones en los expedientes de queja</t>
  </si>
  <si>
    <t xml:space="preserve">2.2 Realizar una investigación especializada para integrar expedientes de violaciones graves a Derechos Humanos (tortura y detenciones arbitrarias) </t>
  </si>
  <si>
    <t>Investigación realizada</t>
  </si>
  <si>
    <t>Medir el total de investigaciones especializadas efectuadas, destinadas a la integración de expedientes de violaciones graves a Derechos Humanos (tortura y detenciones arbitrarias) .</t>
  </si>
  <si>
    <t>2.3. Orientar en materia jurídica a las personas usuarias de la Comisión Estatal de Derechos Humanos</t>
  </si>
  <si>
    <t>Porcentaje de orientaciones</t>
  </si>
  <si>
    <t>Medir el total de personas orientadas con respecto al total de usuarios de los servicios de primer contacto de esta comisión.</t>
  </si>
  <si>
    <t>1. (Número de personas orientadas / Número de personas atendidas)*100</t>
  </si>
  <si>
    <t>2.4 Supervisar las celdas preventivas de los municipios.</t>
  </si>
  <si>
    <t>1. Atención a las celdas preventivas.</t>
  </si>
  <si>
    <t>Medir el grado de avance con respecto a las celdas preventivas supervisadas en relación a las celdas preventivas de cada uno de los 58 municipios del estado de San Luis Potosí.</t>
  </si>
  <si>
    <t>(Número de celdas supervisadas/58)</t>
  </si>
  <si>
    <t>2.5 Canalizar a los usuarios ante la autoridad competente para la mejor solución de su problemática.</t>
  </si>
  <si>
    <t>Porcentaje de personas canalizadas</t>
  </si>
  <si>
    <t>Medir el total de personas canalizadas con respecto al total de usuarios de los servicios de primer contacto de esta comisión.</t>
  </si>
  <si>
    <t>(Número de personas canalizadas / Número de personas atendidas)*100</t>
  </si>
  <si>
    <t>2.6. Dar atención y seguimiento a los expedientes de gestión de los usuarios de la Comisión Estatal de Derechos Humanos</t>
  </si>
  <si>
    <t>Porcentaje de expedientes de gestión concluidos</t>
  </si>
  <si>
    <t>Medir el grado de avance en la conclusión de expedientes de gestión con respecto al total de expedientes de gestión que se trabajan durante el periodo</t>
  </si>
  <si>
    <t>Número de expedientes de gestión concluidos / Número de expedientes de gestión*100</t>
  </si>
  <si>
    <t>2.7. Dar seguimiento y evaluación del cumplimiento del programa de protección y defensa en materia de derechos humanos.</t>
  </si>
  <si>
    <t>Medir el grado de avance en cuanto al total de acciones cumplidas en relación número de acciones planeadas para verificar el seguimiento y evaluación del cumplimiento del programa de protección y defensa en materia de derechos humanos.</t>
  </si>
  <si>
    <t>2.8. Recibir quejas por presuntas violaciones a derechos humanos</t>
  </si>
  <si>
    <t>1. ÍNDICE DE QUEJAS</t>
  </si>
  <si>
    <t>Medir la diferencia entre el número de quejas recibidas en el trimestre en comparación al número quejas recibidas en el mismo periodo del trimestre del año anterior.</t>
  </si>
  <si>
    <t>((Número de quejas recibidas en el trimestre /número quejas recibidas mismo periodo del trimestre del año anterior.)-1)*100</t>
  </si>
  <si>
    <t>3.1.Realizar estudio y en su caso propuesta de armonización a la legislación estatal en materia de derechos humanos.</t>
  </si>
  <si>
    <t>1. PORCENTAJE DE OPINIONES TECNICAS</t>
  </si>
  <si>
    <t>Medir el grado de avance con respecto a la relación entre el número de opiniones emitidas y el número de opiniones solicitadas</t>
  </si>
  <si>
    <t>(Número de opiniones emitidas/ número de opiniones solicitadas)*100</t>
  </si>
  <si>
    <t xml:space="preserve">3.2 Monitorear las reformas legislativas para inicio de acciones de inconstitucionalidad en los casos en que se contrapongan a los tratados internacionales </t>
  </si>
  <si>
    <t>1. Monitoreo de reformas legislativas</t>
  </si>
  <si>
    <t xml:space="preserve">Medir el número de visitas al Periódico Oficial del Estado y/o su página electrónica para monitorear las reformas legislativas para inicio de acciones de inconstitucionalidad en los casos en que se contrapongan a los tratados internacionales </t>
  </si>
  <si>
    <t>(número de visitas al Periódico Oficial del Estado y su página electrónica para monitoreo)</t>
  </si>
  <si>
    <t>2. Porcentaje de implementación de la reforma constitucional</t>
  </si>
  <si>
    <t>Medir el número de acciones de inconstitucionalidad presentadas en comparación al número de reformas publicadas en el Periódico Oficial del Estado que fueron revisadas</t>
  </si>
  <si>
    <t>(Número de acciones de inconstitucionalidad presentadas/Número de reformas publicadas en el Periódico Oficial del Estado )*100</t>
  </si>
  <si>
    <t>3.3. Elaborar de iniciativa de reforma a la ley y reglamento de la Comisión Estatal de Derechos Humanos.</t>
  </si>
  <si>
    <t>Porcentaje de iniciativas aprobadas</t>
  </si>
  <si>
    <t>Medir el número de iniciativas aprobadas en relación al número de iniciativas presentadas</t>
  </si>
  <si>
    <t>(Número de iniciativas aprobadas/número de iniciativas presentadas)*100</t>
  </si>
  <si>
    <t>3.4.Realizar el seguimiento a recomendaciones  emitidas por la Comisión Estatal de Derechos Humanos.</t>
  </si>
  <si>
    <t>1. Porcentaje de expedientes concluidos.</t>
  </si>
  <si>
    <t>Medir el número de expedientes seguimiento a recomendaciones concluidos en comparación al número de expedientillos de seguimiento a recomendaciones abiertos o en trámite</t>
  </si>
  <si>
    <t>(Número de expedientes concluidos/Número de expedientillos de seguimiento a recomendaciones abiertos o en trámite)*100</t>
  </si>
  <si>
    <t>2. Total de actuaciones o acciones realizadas para seguimiento a las recomendaciones emitidas</t>
  </si>
  <si>
    <t>Medir el total de actuaciones o acciones con las que se da seguimiento a los expedientes de recomendaciones abiertos o en trámite, más el  total de actuaciones o acciones de los expedientes de recomendaciones que se concluyeron durante el periodo.</t>
  </si>
  <si>
    <t>Cantidad total de actuaciones o acciones para dar seguimiento a los expedientes de recomendaciones</t>
  </si>
  <si>
    <t>4.1. Reportar mensualmente y trimestralmente las obligaciones generales y especificas señaladas en la ley transparencia y acceso a la información pública</t>
  </si>
  <si>
    <t>Cumplimiento Cuantitativo de la carga de formatos.</t>
  </si>
  <si>
    <t>Medir el resultado obtenido en con respecto al resultado cuantitativo que proporciona la plataforma estatal de transparencia</t>
  </si>
  <si>
    <t xml:space="preserve">Número de formatos relacionados con la tabla de Aplicabilidad de cada sujeto obligado </t>
  </si>
  <si>
    <t>4.2. Atender las solicitudes de información que se reciben y en su caso orientar al usuario las que no sean de la competencia de la Comisión Estatal de Derechos Humanos.</t>
  </si>
  <si>
    <t>Porcentaje de respuestas de la Comisión Estatal de Derechos Humanos</t>
  </si>
  <si>
    <t>Medir el grado de respuestas de la Comisión Estatal de Derechos Humanos con respecto al número de solicitudes de información recibidas.</t>
  </si>
  <si>
    <t>(Número de respuestas de la Comisión Estatal de Derechos Humanos/ Número de solicitudes de información.)*100</t>
  </si>
  <si>
    <t>4.3 Revisar y actualizar los expedientes del personal del servicio profesional de Derechos Humanos</t>
  </si>
  <si>
    <t>Porcentaje de expedientes revisados y actualizados</t>
  </si>
  <si>
    <t>Medir el grado de avance en la revisión y actualización de expedientes del servicio profesional de Derechos Humanos con respecto al total de expedientes programados a revisión del servicio profesional de Derechos Humanos.</t>
  </si>
  <si>
    <t>(Número de expedientes revisados y actualizados del servicio profesional de Derechos Humanos/ Número de expedientes programados a revisión del servicio profesional de Derechos Humanos)*100</t>
  </si>
  <si>
    <t xml:space="preserve">4.4 Estudiar y diseñar las evaluaciones de desempeño semestrales </t>
  </si>
  <si>
    <t>Porcentaje de evaluación de desempeño diseñada</t>
  </si>
  <si>
    <t>Medir el avance en el diseño de las encuestas de evaluación del desempeño</t>
  </si>
  <si>
    <t>Evaluación de desempeño diseñada</t>
  </si>
  <si>
    <t>4.5 Programar y aplicar las evaluaciones de desempeño</t>
  </si>
  <si>
    <t>Porcentaje de evaluaciones aplicadas del personal del servicio profesional de Derechos Humanos</t>
  </si>
  <si>
    <t>Medir el grado de avance referente al total de evaluaciones aplicadas del personal del servicio profesional de Derechos Humanos en relación al total del personal de la plantilla laboral bajo de esquema de base y confianza</t>
  </si>
  <si>
    <t>(Total de evaluaciones aplicadas del personal del servicio profesional de Derechos Humanos/Número de personal de la plantilla laboral bajo de esquema de base y confianza)</t>
  </si>
  <si>
    <t>4.6 Presentar al personal directivo del informe mensual de aplicación de presupuesto por área</t>
  </si>
  <si>
    <t>Porcentaje de áreas informadas por puesto</t>
  </si>
  <si>
    <t>Medir el total de áreas de la Comisión informadas</t>
  </si>
  <si>
    <t>(Número de áreas informadas por puesto/Total de áreas operativas de la Comisión Estatal de Derechos Humanos)</t>
  </si>
  <si>
    <t>4.7 Instalar elevador para garantizar la accesibilidad de las personas con discapacidad</t>
  </si>
  <si>
    <t>Elevador instalado</t>
  </si>
  <si>
    <t>Medir el total de elevadores instalados dentro de la infraestructura de las oficinas de la Comisión Estatal de Derechos Humanos</t>
  </si>
  <si>
    <t>Espacio designado que cumpla con las características que marca la norma.</t>
  </si>
  <si>
    <t xml:space="preserve">4.8 Celebrar 1 sesión de Consejo en zona media, altiplano, huasteca norte y huasteca sur.  </t>
  </si>
  <si>
    <t>Número de sesiones celebradas en municipios el interior del estado</t>
  </si>
  <si>
    <t>Medir el total de sesiones celebradas en municipios el interior del estado o referentes a la situación de las zonas media, altiplano o huasteca.</t>
  </si>
  <si>
    <t>4.9 Dar seguimiento y evaluación del cumplimiento del programa de desarrollo institucional.</t>
  </si>
  <si>
    <t>Medir el grado de avance en cuanto al total de acciones cumplidas en relación número de acciones planeadas para verificar el seguimiento y evaluación del cumplimiento del programa de desarrollo institucional.</t>
  </si>
  <si>
    <t>Numérico</t>
  </si>
  <si>
    <t>Porcentual</t>
  </si>
  <si>
    <t>Anual</t>
  </si>
  <si>
    <t>Semestral</t>
  </si>
  <si>
    <t>Mensual</t>
  </si>
  <si>
    <t>Trimestral</t>
  </si>
  <si>
    <t xml:space="preserve">Anual </t>
  </si>
  <si>
    <t xml:space="preserve">Trimestral </t>
  </si>
  <si>
    <t>Trimestral y mensual</t>
  </si>
  <si>
    <t>Trimestral/Anual.</t>
  </si>
  <si>
    <t>Censo Nacional de Derechos Humanos Federal y Estatal 2021
Presentación de resultados generales
Considerando información del ejercicio 2020, publicado 10 de diciembre del 2021</t>
  </si>
  <si>
    <t>Dirección Administrativa</t>
  </si>
  <si>
    <t>Reporte del sistema RECOSA</t>
  </si>
  <si>
    <t>Reportes del sistema RECOSA</t>
  </si>
  <si>
    <t>Iniciativas aprobadas</t>
  </si>
  <si>
    <t>Registro de Convenios de colaboración celebrados</t>
  </si>
  <si>
    <t>Informe mensual de actividades del área correspondiente al Consejo de la Comisión Estatal de Derechos Humanos.</t>
  </si>
  <si>
    <t>Reporte del sistema RECOSA
Reportes de los resultados de las evaluaciones aplicadas.</t>
  </si>
  <si>
    <t>Fundamento legal
Informe mensual al Consejo de la Comisión Estatal de Derechos Humanos</t>
  </si>
  <si>
    <t>Informe mensual al Consejo de la Comisión Estatal de Derechos Humanos</t>
  </si>
  <si>
    <t>Informes de RECOSA, Reporte de Capacitaciones</t>
  </si>
  <si>
    <t>Reporte de capacitación y difusión del sistema RECOSA</t>
  </si>
  <si>
    <t>Informe mensual al Consejo  y ficha informativa de reuniones</t>
  </si>
  <si>
    <t>Listado de las personas que continúan sus estudios de la Maestría, emitido por la Dirección de Educación.</t>
  </si>
  <si>
    <t>Reporte del sistema RECOSA.
Informe de actividades</t>
  </si>
  <si>
    <t>Listado de personas inscritas</t>
  </si>
  <si>
    <t>Informes al Consejo de la Comisión Estatal de Derechos Humanos y seguimiento al Programa Operativo Anual</t>
  </si>
  <si>
    <t>Listas de asistencia.
Reuniones ordinarias.
Informes.
RECOSA.</t>
  </si>
  <si>
    <t>Reporte general de quejas del sistema RECOSA</t>
  </si>
  <si>
    <t>Investigación terminada</t>
  </si>
  <si>
    <t>Informe al Consejo y reportes del sistema RECOSA</t>
  </si>
  <si>
    <t>RECOSA</t>
  </si>
  <si>
    <t>Informe al Consejo y reportes del sistema RECOSA
Seguimiento del Programa Operativo Anual</t>
  </si>
  <si>
    <t>Oficios de solicitud y respuesta de las opiniones técnicas para la armonización legislativa en temas de derechos humanos</t>
  </si>
  <si>
    <t>Acciones de Inconstitucionalidad presentadas, Listado de publicaciones actualizadas</t>
  </si>
  <si>
    <t>Acuses iniciativas presentadas.</t>
  </si>
  <si>
    <t>Reporte de seguimiento a las recomendaciones  e Informe al Consejo.</t>
  </si>
  <si>
    <t>Plataforma Estatal de Transparencia  y Plataforma Nacional de Transparencia</t>
  </si>
  <si>
    <t>Página electrónica de la CEGAIP</t>
  </si>
  <si>
    <t>Expedientes actualizados</t>
  </si>
  <si>
    <t xml:space="preserve">Evaluación de desempeño elaborada </t>
  </si>
  <si>
    <t xml:space="preserve">Evaluaciones aplicadas </t>
  </si>
  <si>
    <t>Informes mensuales de aplicación de presupuesto por área</t>
  </si>
  <si>
    <t xml:space="preserve">Evidencia fotográfica del Elevador </t>
  </si>
  <si>
    <t xml:space="preserve">Acta de sesión </t>
  </si>
  <si>
    <t>Informes al Consejo 
Programa Operativo Anual</t>
  </si>
  <si>
    <t xml:space="preserve">Ascendente </t>
  </si>
  <si>
    <t>Resultados del avance al cuarto trimestre del 2021</t>
  </si>
  <si>
    <t>(Número de expedientes concluidos por Visitaduría/Número de expedientes en trámite + número de expedientes recibidos por Visitaduría)*100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</si>
</sst>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theme="1"/>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4" fillId="3" borderId="0"/>
  </cellStyleXfs>
  <cellXfs count="11">
    <xf numFmtId="0" fontId="0" fillId="0" borderId="0" xfId="0"/>
    <xf numFmtId="0" fontId="2" fillId="4" borderId="1" xfId="0" applyFont="1" applyFill="1" applyBorder="1" applyAlignment="1">
      <alignment horizontal="center" wrapText="1"/>
    </xf>
    <xf numFmtId="0" fontId="5" fillId="3" borderId="0" xfId="2" applyNumberFormat="1" applyFont="1" applyFill="1" applyBorder="1" applyAlignment="1">
      <alignment horizontal="center" vertical="top" wrapText="1"/>
    </xf>
    <xf numFmtId="9" fontId="5" fillId="3" borderId="0" xfId="2" applyNumberFormat="1" applyFont="1" applyFill="1" applyBorder="1" applyAlignment="1">
      <alignment horizontal="center" vertical="top" wrapText="1"/>
    </xf>
    <xf numFmtId="0" fontId="5" fillId="3" borderId="0" xfId="2" applyFont="1" applyFill="1" applyBorder="1" applyAlignment="1">
      <alignment horizontal="center" vertical="top" wrapText="1"/>
    </xf>
    <xf numFmtId="9" fontId="5" fillId="3" borderId="0" xfId="1" applyFont="1" applyFill="1" applyBorder="1" applyAlignment="1">
      <alignment horizontal="center" vertical="top" wrapText="1"/>
    </xf>
    <xf numFmtId="164" fontId="5" fillId="3" borderId="0" xfId="2" applyNumberFormat="1" applyFont="1" applyFill="1" applyBorder="1" applyAlignment="1">
      <alignment horizontal="center"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Normal" xfId="0" builtinId="0"/>
    <cellStyle name="Normal 2" xfId="2"/>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8" t="s">
        <v>34</v>
      </c>
      <c r="B6" s="9"/>
      <c r="C6" s="9"/>
      <c r="D6" s="9"/>
      <c r="E6" s="9"/>
      <c r="F6" s="9"/>
      <c r="G6" s="9"/>
      <c r="H6" s="9"/>
      <c r="I6" s="9"/>
      <c r="J6" s="9"/>
      <c r="K6" s="9"/>
      <c r="L6" s="9"/>
      <c r="M6" s="9"/>
      <c r="N6" s="9"/>
      <c r="O6" s="9"/>
      <c r="P6" s="9"/>
      <c r="Q6" s="9"/>
      <c r="R6" s="9"/>
      <c r="S6" s="9"/>
      <c r="T6" s="9"/>
      <c r="U6" s="9"/>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v>2022</v>
      </c>
      <c r="B8" s="7">
        <v>44562</v>
      </c>
      <c r="C8" s="7">
        <v>44592</v>
      </c>
      <c r="D8" t="s">
        <v>58</v>
      </c>
      <c r="E8" t="s">
        <v>59</v>
      </c>
      <c r="F8" t="s">
        <v>60</v>
      </c>
      <c r="G8" t="s">
        <v>61</v>
      </c>
      <c r="H8" t="s">
        <v>62</v>
      </c>
      <c r="I8" t="s">
        <v>63</v>
      </c>
      <c r="J8" t="s">
        <v>242</v>
      </c>
      <c r="K8" t="s">
        <v>244</v>
      </c>
      <c r="L8">
        <v>27</v>
      </c>
      <c r="M8" s="4">
        <v>27</v>
      </c>
      <c r="N8">
        <v>0</v>
      </c>
      <c r="O8" s="2">
        <v>24</v>
      </c>
      <c r="P8" t="s">
        <v>57</v>
      </c>
      <c r="Q8" t="s">
        <v>252</v>
      </c>
      <c r="R8" t="s">
        <v>253</v>
      </c>
      <c r="S8" s="7">
        <v>44602</v>
      </c>
      <c r="T8" s="7">
        <v>44602</v>
      </c>
      <c r="U8" t="s">
        <v>289</v>
      </c>
    </row>
    <row r="9" spans="1:21" x14ac:dyDescent="0.25">
      <c r="A9">
        <v>2022</v>
      </c>
      <c r="B9" s="7">
        <v>44562</v>
      </c>
      <c r="C9" s="7">
        <v>44592</v>
      </c>
      <c r="D9" t="s">
        <v>58</v>
      </c>
      <c r="E9" t="s">
        <v>59</v>
      </c>
      <c r="F9" t="s">
        <v>64</v>
      </c>
      <c r="G9" t="s">
        <v>61</v>
      </c>
      <c r="H9" t="s">
        <v>65</v>
      </c>
      <c r="I9" t="s">
        <v>66</v>
      </c>
      <c r="J9" t="s">
        <v>243</v>
      </c>
      <c r="K9" t="s">
        <v>244</v>
      </c>
      <c r="L9">
        <v>6023</v>
      </c>
      <c r="M9" s="3">
        <v>-0.17515749109832923</v>
      </c>
      <c r="N9">
        <v>0</v>
      </c>
      <c r="O9" s="3">
        <v>-0.44330068072389173</v>
      </c>
      <c r="P9" t="s">
        <v>57</v>
      </c>
      <c r="Q9" t="s">
        <v>252</v>
      </c>
      <c r="R9" t="s">
        <v>253</v>
      </c>
      <c r="S9" s="7">
        <v>44602</v>
      </c>
      <c r="T9" s="7">
        <v>44602</v>
      </c>
      <c r="U9" t="s">
        <v>289</v>
      </c>
    </row>
    <row r="10" spans="1:21" x14ac:dyDescent="0.25">
      <c r="A10">
        <v>2022</v>
      </c>
      <c r="B10" s="7">
        <v>44562</v>
      </c>
      <c r="C10" s="7">
        <v>44592</v>
      </c>
      <c r="D10" t="s">
        <v>59</v>
      </c>
      <c r="E10" t="s">
        <v>59</v>
      </c>
      <c r="F10" t="s">
        <v>67</v>
      </c>
      <c r="G10" t="s">
        <v>61</v>
      </c>
      <c r="H10" t="s">
        <v>68</v>
      </c>
      <c r="I10" t="s">
        <v>69</v>
      </c>
      <c r="J10" t="s">
        <v>242</v>
      </c>
      <c r="K10" t="s">
        <v>244</v>
      </c>
      <c r="L10">
        <v>4378</v>
      </c>
      <c r="M10" s="2">
        <v>4378</v>
      </c>
      <c r="N10">
        <v>0</v>
      </c>
      <c r="O10" s="3">
        <v>-4.248515303791689E-2</v>
      </c>
      <c r="P10" t="s">
        <v>57</v>
      </c>
      <c r="Q10" t="s">
        <v>252</v>
      </c>
      <c r="R10" t="s">
        <v>253</v>
      </c>
      <c r="S10" s="7">
        <v>44602</v>
      </c>
      <c r="T10" s="7">
        <v>44602</v>
      </c>
      <c r="U10" t="s">
        <v>289</v>
      </c>
    </row>
    <row r="11" spans="1:21" x14ac:dyDescent="0.25">
      <c r="A11">
        <v>2022</v>
      </c>
      <c r="B11" s="7">
        <v>44562</v>
      </c>
      <c r="C11" s="7">
        <v>44592</v>
      </c>
      <c r="D11" t="s">
        <v>70</v>
      </c>
      <c r="E11" t="s">
        <v>59</v>
      </c>
      <c r="F11" t="s">
        <v>71</v>
      </c>
      <c r="G11" t="s">
        <v>61</v>
      </c>
      <c r="H11" t="s">
        <v>72</v>
      </c>
      <c r="I11" t="s">
        <v>73</v>
      </c>
      <c r="J11" t="s">
        <v>243</v>
      </c>
      <c r="K11" t="s">
        <v>245</v>
      </c>
      <c r="L11">
        <v>0</v>
      </c>
      <c r="M11" s="2">
        <v>42000</v>
      </c>
      <c r="N11">
        <v>0</v>
      </c>
      <c r="O11" s="3">
        <v>1.5101190476190476</v>
      </c>
      <c r="P11" t="s">
        <v>288</v>
      </c>
      <c r="Q11" t="s">
        <v>254</v>
      </c>
      <c r="R11" t="s">
        <v>253</v>
      </c>
      <c r="S11" s="7">
        <v>44602</v>
      </c>
      <c r="T11" s="7">
        <v>44602</v>
      </c>
      <c r="U11" t="s">
        <v>289</v>
      </c>
    </row>
    <row r="12" spans="1:21" x14ac:dyDescent="0.25">
      <c r="A12">
        <v>2022</v>
      </c>
      <c r="B12" s="7">
        <v>44562</v>
      </c>
      <c r="C12" s="7">
        <v>44592</v>
      </c>
      <c r="D12" t="s">
        <v>74</v>
      </c>
      <c r="E12" t="s">
        <v>59</v>
      </c>
      <c r="F12" t="s">
        <v>75</v>
      </c>
      <c r="G12" t="s">
        <v>61</v>
      </c>
      <c r="H12" t="s">
        <v>76</v>
      </c>
      <c r="I12" t="s">
        <v>77</v>
      </c>
      <c r="J12" t="s">
        <v>243</v>
      </c>
      <c r="K12" t="s">
        <v>244</v>
      </c>
      <c r="L12">
        <v>3353</v>
      </c>
      <c r="M12" s="2">
        <v>3353</v>
      </c>
      <c r="N12">
        <v>0</v>
      </c>
      <c r="O12" s="3">
        <v>-3.9069490008947216E-2</v>
      </c>
      <c r="P12" t="s">
        <v>56</v>
      </c>
      <c r="Q12" t="s">
        <v>255</v>
      </c>
      <c r="R12" t="s">
        <v>253</v>
      </c>
      <c r="S12" s="7">
        <v>44602</v>
      </c>
      <c r="T12" s="7">
        <v>44602</v>
      </c>
      <c r="U12" t="s">
        <v>289</v>
      </c>
    </row>
    <row r="13" spans="1:21" x14ac:dyDescent="0.25">
      <c r="A13">
        <v>2022</v>
      </c>
      <c r="B13" s="7">
        <v>44562</v>
      </c>
      <c r="C13" s="7">
        <v>44592</v>
      </c>
      <c r="D13" t="s">
        <v>78</v>
      </c>
      <c r="E13" t="s">
        <v>59</v>
      </c>
      <c r="F13" t="s">
        <v>79</v>
      </c>
      <c r="G13" t="s">
        <v>61</v>
      </c>
      <c r="H13" t="s">
        <v>80</v>
      </c>
      <c r="I13" t="s">
        <v>81</v>
      </c>
      <c r="J13" t="s">
        <v>242</v>
      </c>
      <c r="K13" t="s">
        <v>244</v>
      </c>
      <c r="L13">
        <v>0</v>
      </c>
      <c r="M13" s="2">
        <v>1</v>
      </c>
      <c r="N13">
        <v>0</v>
      </c>
      <c r="O13" s="3">
        <v>1</v>
      </c>
      <c r="P13" t="s">
        <v>288</v>
      </c>
      <c r="Q13" t="s">
        <v>256</v>
      </c>
      <c r="R13" t="s">
        <v>253</v>
      </c>
      <c r="S13" s="7">
        <v>44602</v>
      </c>
      <c r="T13" s="7">
        <v>44602</v>
      </c>
      <c r="U13" t="s">
        <v>289</v>
      </c>
    </row>
    <row r="14" spans="1:21" x14ac:dyDescent="0.25">
      <c r="A14">
        <v>2022</v>
      </c>
      <c r="B14" s="7">
        <v>44562</v>
      </c>
      <c r="C14" s="7">
        <v>44592</v>
      </c>
      <c r="D14" t="s">
        <v>82</v>
      </c>
      <c r="E14" t="s">
        <v>59</v>
      </c>
      <c r="F14" t="s">
        <v>83</v>
      </c>
      <c r="G14" t="s">
        <v>61</v>
      </c>
      <c r="H14" t="s">
        <v>84</v>
      </c>
      <c r="I14" t="s">
        <v>85</v>
      </c>
      <c r="J14" t="s">
        <v>242</v>
      </c>
      <c r="K14" t="s">
        <v>244</v>
      </c>
      <c r="L14">
        <v>0</v>
      </c>
      <c r="M14" s="2">
        <v>6</v>
      </c>
      <c r="N14">
        <v>0</v>
      </c>
      <c r="O14" s="3">
        <v>1</v>
      </c>
      <c r="P14" t="s">
        <v>288</v>
      </c>
      <c r="Q14" t="s">
        <v>257</v>
      </c>
      <c r="R14" t="s">
        <v>253</v>
      </c>
      <c r="S14" s="7">
        <v>44602</v>
      </c>
      <c r="T14" s="7">
        <v>44602</v>
      </c>
      <c r="U14" t="s">
        <v>289</v>
      </c>
    </row>
    <row r="15" spans="1:21" x14ac:dyDescent="0.25">
      <c r="A15">
        <v>2022</v>
      </c>
      <c r="B15" s="7">
        <v>44562</v>
      </c>
      <c r="C15" s="7">
        <v>44592</v>
      </c>
      <c r="D15" t="s">
        <v>86</v>
      </c>
      <c r="E15" t="s">
        <v>59</v>
      </c>
      <c r="F15" t="s">
        <v>87</v>
      </c>
      <c r="G15" t="s">
        <v>61</v>
      </c>
      <c r="H15" t="s">
        <v>88</v>
      </c>
      <c r="I15" t="s">
        <v>89</v>
      </c>
      <c r="J15" t="s">
        <v>243</v>
      </c>
      <c r="K15" t="s">
        <v>246</v>
      </c>
      <c r="L15">
        <v>220</v>
      </c>
      <c r="M15" s="2">
        <v>220</v>
      </c>
      <c r="N15">
        <v>0</v>
      </c>
      <c r="O15" s="3">
        <v>1.45</v>
      </c>
      <c r="P15" t="s">
        <v>288</v>
      </c>
      <c r="Q15" t="s">
        <v>258</v>
      </c>
      <c r="R15" t="s">
        <v>253</v>
      </c>
      <c r="S15" s="7">
        <v>44602</v>
      </c>
      <c r="T15" s="7">
        <v>44602</v>
      </c>
      <c r="U15" t="s">
        <v>289</v>
      </c>
    </row>
    <row r="16" spans="1:21" x14ac:dyDescent="0.25">
      <c r="A16">
        <v>2022</v>
      </c>
      <c r="B16" s="7">
        <v>44562</v>
      </c>
      <c r="C16" s="7">
        <v>44592</v>
      </c>
      <c r="D16" t="s">
        <v>90</v>
      </c>
      <c r="E16" t="s">
        <v>59</v>
      </c>
      <c r="F16" t="s">
        <v>91</v>
      </c>
      <c r="G16" t="s">
        <v>61</v>
      </c>
      <c r="H16" t="s">
        <v>92</v>
      </c>
      <c r="I16" t="s">
        <v>93</v>
      </c>
      <c r="J16" t="s">
        <v>243</v>
      </c>
      <c r="K16" t="s">
        <v>247</v>
      </c>
      <c r="L16">
        <v>115</v>
      </c>
      <c r="M16" s="2">
        <v>115</v>
      </c>
      <c r="N16">
        <v>0</v>
      </c>
      <c r="O16" s="3">
        <v>0.29802955665024633</v>
      </c>
      <c r="P16" t="s">
        <v>288</v>
      </c>
      <c r="Q16" t="s">
        <v>259</v>
      </c>
      <c r="R16" t="s">
        <v>253</v>
      </c>
      <c r="S16" s="7">
        <v>44602</v>
      </c>
      <c r="T16" s="7">
        <v>44602</v>
      </c>
      <c r="U16" t="s">
        <v>289</v>
      </c>
    </row>
    <row r="17" spans="1:21" x14ac:dyDescent="0.25">
      <c r="A17">
        <v>2022</v>
      </c>
      <c r="B17" s="7">
        <v>44562</v>
      </c>
      <c r="C17" s="7">
        <v>44592</v>
      </c>
      <c r="D17" t="s">
        <v>90</v>
      </c>
      <c r="E17" t="s">
        <v>59</v>
      </c>
      <c r="F17" t="s">
        <v>94</v>
      </c>
      <c r="G17" t="s">
        <v>61</v>
      </c>
      <c r="H17" t="s">
        <v>95</v>
      </c>
      <c r="I17" t="s">
        <v>96</v>
      </c>
      <c r="J17" t="s">
        <v>242</v>
      </c>
      <c r="K17" t="s">
        <v>247</v>
      </c>
      <c r="L17">
        <v>0</v>
      </c>
      <c r="M17" s="3">
        <v>1</v>
      </c>
      <c r="N17">
        <v>0</v>
      </c>
      <c r="O17" s="3">
        <v>1</v>
      </c>
      <c r="P17" t="s">
        <v>288</v>
      </c>
      <c r="Q17" t="s">
        <v>259</v>
      </c>
      <c r="R17" t="s">
        <v>253</v>
      </c>
      <c r="S17" s="7">
        <v>44602</v>
      </c>
      <c r="T17" s="7">
        <v>44602</v>
      </c>
      <c r="U17" t="s">
        <v>289</v>
      </c>
    </row>
    <row r="18" spans="1:21" x14ac:dyDescent="0.25">
      <c r="A18">
        <v>2022</v>
      </c>
      <c r="B18" s="7">
        <v>44562</v>
      </c>
      <c r="C18" s="7">
        <v>44592</v>
      </c>
      <c r="D18" t="s">
        <v>97</v>
      </c>
      <c r="E18" t="s">
        <v>59</v>
      </c>
      <c r="F18" t="s">
        <v>98</v>
      </c>
      <c r="G18" t="s">
        <v>61</v>
      </c>
      <c r="H18" t="s">
        <v>99</v>
      </c>
      <c r="I18" t="s">
        <v>100</v>
      </c>
      <c r="J18" t="s">
        <v>242</v>
      </c>
      <c r="K18" t="s">
        <v>244</v>
      </c>
      <c r="L18">
        <v>12</v>
      </c>
      <c r="M18" s="2">
        <v>12</v>
      </c>
      <c r="N18">
        <v>0</v>
      </c>
      <c r="O18" s="3">
        <v>1</v>
      </c>
      <c r="P18" t="s">
        <v>56</v>
      </c>
      <c r="Q18" t="s">
        <v>260</v>
      </c>
      <c r="R18" t="s">
        <v>253</v>
      </c>
      <c r="S18" s="7">
        <v>44602</v>
      </c>
      <c r="T18" s="7">
        <v>44602</v>
      </c>
      <c r="U18" t="s">
        <v>289</v>
      </c>
    </row>
    <row r="19" spans="1:21" x14ac:dyDescent="0.25">
      <c r="A19">
        <v>2022</v>
      </c>
      <c r="B19" s="7">
        <v>44562</v>
      </c>
      <c r="C19" s="7">
        <v>44592</v>
      </c>
      <c r="D19" t="s">
        <v>97</v>
      </c>
      <c r="E19" t="s">
        <v>59</v>
      </c>
      <c r="F19" t="s">
        <v>101</v>
      </c>
      <c r="G19" t="s">
        <v>61</v>
      </c>
      <c r="H19" t="s">
        <v>102</v>
      </c>
      <c r="I19" t="s">
        <v>103</v>
      </c>
      <c r="J19" t="s">
        <v>242</v>
      </c>
      <c r="K19" t="s">
        <v>247</v>
      </c>
      <c r="L19">
        <v>25</v>
      </c>
      <c r="M19" s="2">
        <v>25</v>
      </c>
      <c r="N19">
        <v>0</v>
      </c>
      <c r="O19" s="3">
        <v>1</v>
      </c>
      <c r="P19" t="s">
        <v>288</v>
      </c>
      <c r="Q19" t="s">
        <v>260</v>
      </c>
      <c r="R19" t="s">
        <v>253</v>
      </c>
      <c r="S19" s="7">
        <v>44602</v>
      </c>
      <c r="T19" s="7">
        <v>44602</v>
      </c>
      <c r="U19" t="s">
        <v>289</v>
      </c>
    </row>
    <row r="20" spans="1:21" x14ac:dyDescent="0.25">
      <c r="A20">
        <v>2022</v>
      </c>
      <c r="B20" s="7">
        <v>44562</v>
      </c>
      <c r="C20" s="7">
        <v>44592</v>
      </c>
      <c r="D20" t="s">
        <v>104</v>
      </c>
      <c r="E20" t="s">
        <v>59</v>
      </c>
      <c r="F20" t="s">
        <v>105</v>
      </c>
      <c r="G20" t="s">
        <v>61</v>
      </c>
      <c r="H20" t="s">
        <v>106</v>
      </c>
      <c r="I20" t="s">
        <v>107</v>
      </c>
      <c r="J20" t="s">
        <v>243</v>
      </c>
      <c r="K20" t="s">
        <v>247</v>
      </c>
      <c r="L20">
        <v>12</v>
      </c>
      <c r="M20" s="2">
        <v>12</v>
      </c>
      <c r="N20">
        <v>0</v>
      </c>
      <c r="O20" s="3">
        <v>1.2777777777777777</v>
      </c>
      <c r="P20" t="s">
        <v>288</v>
      </c>
      <c r="Q20" t="s">
        <v>261</v>
      </c>
      <c r="R20" t="s">
        <v>253</v>
      </c>
      <c r="S20" s="7">
        <v>44602</v>
      </c>
      <c r="T20" s="7">
        <v>44602</v>
      </c>
      <c r="U20" t="s">
        <v>289</v>
      </c>
    </row>
    <row r="21" spans="1:21" x14ac:dyDescent="0.25">
      <c r="A21">
        <v>2022</v>
      </c>
      <c r="B21" s="7">
        <v>44562</v>
      </c>
      <c r="C21" s="7">
        <v>44592</v>
      </c>
      <c r="D21" t="s">
        <v>108</v>
      </c>
      <c r="E21" t="s">
        <v>59</v>
      </c>
      <c r="F21" t="s">
        <v>109</v>
      </c>
      <c r="G21" t="s">
        <v>61</v>
      </c>
      <c r="H21" t="s">
        <v>110</v>
      </c>
      <c r="I21" t="s">
        <v>111</v>
      </c>
      <c r="J21" t="s">
        <v>243</v>
      </c>
      <c r="K21" t="s">
        <v>247</v>
      </c>
      <c r="L21">
        <v>99</v>
      </c>
      <c r="M21" s="2">
        <v>99</v>
      </c>
      <c r="N21">
        <v>0</v>
      </c>
      <c r="O21" s="3">
        <v>-0.15791666666666671</v>
      </c>
      <c r="P21" t="s">
        <v>288</v>
      </c>
      <c r="Q21" t="s">
        <v>262</v>
      </c>
      <c r="R21" t="s">
        <v>253</v>
      </c>
      <c r="S21" s="7">
        <v>44602</v>
      </c>
      <c r="T21" s="7">
        <v>44602</v>
      </c>
      <c r="U21" t="s">
        <v>289</v>
      </c>
    </row>
    <row r="22" spans="1:21" x14ac:dyDescent="0.25">
      <c r="A22">
        <v>2022</v>
      </c>
      <c r="B22" s="7">
        <v>44562</v>
      </c>
      <c r="C22" s="7">
        <v>44592</v>
      </c>
      <c r="D22" t="s">
        <v>112</v>
      </c>
      <c r="E22" t="s">
        <v>59</v>
      </c>
      <c r="F22" t="s">
        <v>113</v>
      </c>
      <c r="G22" t="s">
        <v>61</v>
      </c>
      <c r="H22" t="s">
        <v>114</v>
      </c>
      <c r="I22" t="s">
        <v>115</v>
      </c>
      <c r="J22" t="s">
        <v>242</v>
      </c>
      <c r="K22" t="s">
        <v>247</v>
      </c>
      <c r="L22">
        <v>3</v>
      </c>
      <c r="M22" s="2">
        <v>4</v>
      </c>
      <c r="N22">
        <v>0</v>
      </c>
      <c r="O22" s="3">
        <v>1</v>
      </c>
      <c r="P22" t="s">
        <v>288</v>
      </c>
      <c r="Q22" t="s">
        <v>115</v>
      </c>
      <c r="R22" t="s">
        <v>253</v>
      </c>
      <c r="S22" s="7">
        <v>44602</v>
      </c>
      <c r="T22" s="7">
        <v>44602</v>
      </c>
      <c r="U22" t="s">
        <v>289</v>
      </c>
    </row>
    <row r="23" spans="1:21" x14ac:dyDescent="0.25">
      <c r="A23">
        <v>2022</v>
      </c>
      <c r="B23" s="7">
        <v>44562</v>
      </c>
      <c r="C23" s="7">
        <v>44592</v>
      </c>
      <c r="D23" t="s">
        <v>116</v>
      </c>
      <c r="E23" t="s">
        <v>59</v>
      </c>
      <c r="F23" t="s">
        <v>117</v>
      </c>
      <c r="G23" t="s">
        <v>61</v>
      </c>
      <c r="H23" t="s">
        <v>118</v>
      </c>
      <c r="I23" t="s">
        <v>119</v>
      </c>
      <c r="J23" t="s">
        <v>242</v>
      </c>
      <c r="K23" t="s">
        <v>247</v>
      </c>
      <c r="L23">
        <v>8</v>
      </c>
      <c r="M23" s="2">
        <v>17</v>
      </c>
      <c r="N23">
        <v>0</v>
      </c>
      <c r="O23" s="3">
        <v>1</v>
      </c>
      <c r="P23" t="s">
        <v>288</v>
      </c>
      <c r="Q23" t="s">
        <v>263</v>
      </c>
      <c r="R23" t="s">
        <v>253</v>
      </c>
      <c r="S23" s="7">
        <v>44602</v>
      </c>
      <c r="T23" s="7">
        <v>44602</v>
      </c>
      <c r="U23" t="s">
        <v>289</v>
      </c>
    </row>
    <row r="24" spans="1:21" x14ac:dyDescent="0.25">
      <c r="A24">
        <v>2022</v>
      </c>
      <c r="B24" s="7">
        <v>44562</v>
      </c>
      <c r="C24" s="7">
        <v>44592</v>
      </c>
      <c r="D24" t="s">
        <v>116</v>
      </c>
      <c r="E24" t="s">
        <v>59</v>
      </c>
      <c r="F24" t="s">
        <v>120</v>
      </c>
      <c r="G24" t="s">
        <v>61</v>
      </c>
      <c r="H24" t="s">
        <v>121</v>
      </c>
      <c r="I24" t="s">
        <v>122</v>
      </c>
      <c r="J24" t="s">
        <v>242</v>
      </c>
      <c r="K24" t="s">
        <v>247</v>
      </c>
      <c r="L24">
        <v>2</v>
      </c>
      <c r="M24" s="2">
        <v>3</v>
      </c>
      <c r="N24">
        <v>0</v>
      </c>
      <c r="O24" s="3">
        <v>1</v>
      </c>
      <c r="P24" t="s">
        <v>288</v>
      </c>
      <c r="Q24" t="s">
        <v>263</v>
      </c>
      <c r="R24" t="s">
        <v>253</v>
      </c>
      <c r="S24" s="7">
        <v>44602</v>
      </c>
      <c r="T24" s="7">
        <v>44602</v>
      </c>
      <c r="U24" t="s">
        <v>289</v>
      </c>
    </row>
    <row r="25" spans="1:21" x14ac:dyDescent="0.25">
      <c r="A25">
        <v>2022</v>
      </c>
      <c r="B25" s="7">
        <v>44562</v>
      </c>
      <c r="C25" s="7">
        <v>44592</v>
      </c>
      <c r="D25" t="s">
        <v>123</v>
      </c>
      <c r="E25" t="s">
        <v>59</v>
      </c>
      <c r="F25" t="s">
        <v>124</v>
      </c>
      <c r="G25" t="s">
        <v>61</v>
      </c>
      <c r="H25" t="s">
        <v>125</v>
      </c>
      <c r="I25" t="s">
        <v>126</v>
      </c>
      <c r="J25" t="s">
        <v>243</v>
      </c>
      <c r="K25" t="s">
        <v>246</v>
      </c>
      <c r="L25">
        <v>76</v>
      </c>
      <c r="M25" s="2">
        <v>117</v>
      </c>
      <c r="N25">
        <v>0</v>
      </c>
      <c r="O25" s="3">
        <v>1</v>
      </c>
      <c r="P25" t="s">
        <v>288</v>
      </c>
      <c r="Q25" t="s">
        <v>264</v>
      </c>
      <c r="R25" t="s">
        <v>253</v>
      </c>
      <c r="S25" s="7">
        <v>44602</v>
      </c>
      <c r="T25" s="7">
        <v>44602</v>
      </c>
      <c r="U25" t="s">
        <v>289</v>
      </c>
    </row>
    <row r="26" spans="1:21" x14ac:dyDescent="0.25">
      <c r="A26">
        <v>2022</v>
      </c>
      <c r="B26" s="7">
        <v>44562</v>
      </c>
      <c r="C26" s="7">
        <v>44592</v>
      </c>
      <c r="D26" t="s">
        <v>127</v>
      </c>
      <c r="E26" t="s">
        <v>59</v>
      </c>
      <c r="F26" t="s">
        <v>128</v>
      </c>
      <c r="G26" t="s">
        <v>61</v>
      </c>
      <c r="H26" t="s">
        <v>129</v>
      </c>
      <c r="I26" t="s">
        <v>130</v>
      </c>
      <c r="J26" t="s">
        <v>242</v>
      </c>
      <c r="K26" t="s">
        <v>245</v>
      </c>
      <c r="L26">
        <v>32</v>
      </c>
      <c r="M26" s="2">
        <v>32</v>
      </c>
      <c r="N26">
        <v>0</v>
      </c>
      <c r="O26" s="3">
        <v>1</v>
      </c>
      <c r="P26" t="s">
        <v>56</v>
      </c>
      <c r="Q26" t="s">
        <v>265</v>
      </c>
      <c r="R26" t="s">
        <v>253</v>
      </c>
      <c r="S26" s="7">
        <v>44602</v>
      </c>
      <c r="T26" s="7">
        <v>44602</v>
      </c>
      <c r="U26" t="s">
        <v>289</v>
      </c>
    </row>
    <row r="27" spans="1:21" x14ac:dyDescent="0.25">
      <c r="A27">
        <v>2022</v>
      </c>
      <c r="B27" s="7">
        <v>44562</v>
      </c>
      <c r="C27" s="7">
        <v>44592</v>
      </c>
      <c r="D27" t="s">
        <v>131</v>
      </c>
      <c r="E27" t="s">
        <v>59</v>
      </c>
      <c r="F27" t="s">
        <v>132</v>
      </c>
      <c r="G27" t="s">
        <v>61</v>
      </c>
      <c r="H27" t="s">
        <v>133</v>
      </c>
      <c r="I27" t="s">
        <v>134</v>
      </c>
      <c r="J27" t="s">
        <v>243</v>
      </c>
      <c r="K27" t="s">
        <v>245</v>
      </c>
      <c r="L27">
        <v>10</v>
      </c>
      <c r="M27" s="2">
        <v>10</v>
      </c>
      <c r="N27">
        <v>0</v>
      </c>
      <c r="O27" s="3">
        <v>0.5</v>
      </c>
      <c r="P27" t="s">
        <v>56</v>
      </c>
      <c r="Q27" t="s">
        <v>266</v>
      </c>
      <c r="R27" t="s">
        <v>253</v>
      </c>
      <c r="S27" s="7">
        <v>44602</v>
      </c>
      <c r="T27" s="7">
        <v>44602</v>
      </c>
      <c r="U27" t="s">
        <v>289</v>
      </c>
    </row>
    <row r="28" spans="1:21" x14ac:dyDescent="0.25">
      <c r="A28">
        <v>2022</v>
      </c>
      <c r="B28" s="7">
        <v>44562</v>
      </c>
      <c r="C28" s="7">
        <v>44592</v>
      </c>
      <c r="D28" t="s">
        <v>131</v>
      </c>
      <c r="E28" t="s">
        <v>59</v>
      </c>
      <c r="F28" t="s">
        <v>135</v>
      </c>
      <c r="G28" t="s">
        <v>61</v>
      </c>
      <c r="H28" t="s">
        <v>136</v>
      </c>
      <c r="I28" t="s">
        <v>137</v>
      </c>
      <c r="J28" t="s">
        <v>243</v>
      </c>
      <c r="K28" t="s">
        <v>245</v>
      </c>
      <c r="L28">
        <v>6</v>
      </c>
      <c r="M28" s="2">
        <v>6</v>
      </c>
      <c r="N28">
        <v>0</v>
      </c>
      <c r="O28" s="3">
        <v>2.0833333333333335</v>
      </c>
      <c r="P28" t="s">
        <v>56</v>
      </c>
      <c r="Q28" t="s">
        <v>266</v>
      </c>
      <c r="R28" t="s">
        <v>253</v>
      </c>
      <c r="S28" s="7">
        <v>44602</v>
      </c>
      <c r="T28" s="7">
        <v>44602</v>
      </c>
      <c r="U28" t="s">
        <v>289</v>
      </c>
    </row>
    <row r="29" spans="1:21" x14ac:dyDescent="0.25">
      <c r="A29">
        <v>2022</v>
      </c>
      <c r="B29" s="7">
        <v>44562</v>
      </c>
      <c r="C29" s="7">
        <v>44592</v>
      </c>
      <c r="D29" t="s">
        <v>138</v>
      </c>
      <c r="E29" t="s">
        <v>59</v>
      </c>
      <c r="F29" t="s">
        <v>139</v>
      </c>
      <c r="G29" t="s">
        <v>61</v>
      </c>
      <c r="H29" t="s">
        <v>140</v>
      </c>
      <c r="I29" t="s">
        <v>139</v>
      </c>
      <c r="J29" t="s">
        <v>242</v>
      </c>
      <c r="K29" t="s">
        <v>248</v>
      </c>
      <c r="L29">
        <v>5</v>
      </c>
      <c r="M29" s="2">
        <v>5</v>
      </c>
      <c r="N29">
        <v>0</v>
      </c>
      <c r="O29" s="3">
        <v>1</v>
      </c>
      <c r="P29" t="s">
        <v>56</v>
      </c>
      <c r="Q29" t="s">
        <v>267</v>
      </c>
      <c r="R29" t="s">
        <v>253</v>
      </c>
      <c r="S29" s="7">
        <v>44602</v>
      </c>
      <c r="T29" s="7">
        <v>44602</v>
      </c>
      <c r="U29" t="s">
        <v>289</v>
      </c>
    </row>
    <row r="30" spans="1:21" x14ac:dyDescent="0.25">
      <c r="A30">
        <v>2022</v>
      </c>
      <c r="B30" s="7">
        <v>44562</v>
      </c>
      <c r="C30" s="7">
        <v>44592</v>
      </c>
      <c r="D30" t="s">
        <v>141</v>
      </c>
      <c r="E30" t="s">
        <v>59</v>
      </c>
      <c r="F30" t="s">
        <v>142</v>
      </c>
      <c r="G30" t="s">
        <v>61</v>
      </c>
      <c r="H30" t="s">
        <v>143</v>
      </c>
      <c r="I30" t="s">
        <v>144</v>
      </c>
      <c r="J30" t="s">
        <v>243</v>
      </c>
      <c r="K30" t="s">
        <v>247</v>
      </c>
      <c r="L30">
        <v>9</v>
      </c>
      <c r="M30" s="2">
        <v>9</v>
      </c>
      <c r="N30">
        <v>0</v>
      </c>
      <c r="O30" s="3">
        <v>1</v>
      </c>
      <c r="P30" t="s">
        <v>56</v>
      </c>
      <c r="Q30" t="s">
        <v>263</v>
      </c>
      <c r="R30" t="s">
        <v>253</v>
      </c>
      <c r="S30" s="7">
        <v>44602</v>
      </c>
      <c r="T30" s="7">
        <v>44602</v>
      </c>
      <c r="U30" t="s">
        <v>289</v>
      </c>
    </row>
    <row r="31" spans="1:21" x14ac:dyDescent="0.25">
      <c r="A31">
        <v>2022</v>
      </c>
      <c r="B31" s="7">
        <v>44562</v>
      </c>
      <c r="C31" s="7">
        <v>44592</v>
      </c>
      <c r="D31" t="s">
        <v>141</v>
      </c>
      <c r="E31" t="s">
        <v>59</v>
      </c>
      <c r="F31" t="s">
        <v>145</v>
      </c>
      <c r="G31" t="s">
        <v>61</v>
      </c>
      <c r="H31" t="s">
        <v>146</v>
      </c>
      <c r="I31" t="s">
        <v>147</v>
      </c>
      <c r="J31" t="s">
        <v>243</v>
      </c>
      <c r="K31" t="s">
        <v>247</v>
      </c>
      <c r="L31">
        <v>64</v>
      </c>
      <c r="M31" s="2">
        <v>124</v>
      </c>
      <c r="N31">
        <v>0</v>
      </c>
      <c r="O31" s="3">
        <v>3.1416666666666666</v>
      </c>
      <c r="P31" t="s">
        <v>56</v>
      </c>
      <c r="Q31" t="s">
        <v>263</v>
      </c>
      <c r="R31" t="s">
        <v>253</v>
      </c>
      <c r="S31" s="7">
        <v>44602</v>
      </c>
      <c r="T31" s="7">
        <v>44602</v>
      </c>
      <c r="U31" t="s">
        <v>289</v>
      </c>
    </row>
    <row r="32" spans="1:21" x14ac:dyDescent="0.25">
      <c r="A32">
        <v>2022</v>
      </c>
      <c r="B32" s="7">
        <v>44562</v>
      </c>
      <c r="C32" s="7">
        <v>44592</v>
      </c>
      <c r="D32" t="s">
        <v>148</v>
      </c>
      <c r="E32" t="s">
        <v>59</v>
      </c>
      <c r="F32" t="s">
        <v>149</v>
      </c>
      <c r="G32" t="s">
        <v>61</v>
      </c>
      <c r="H32" t="s">
        <v>150</v>
      </c>
      <c r="I32" t="s">
        <v>151</v>
      </c>
      <c r="J32" t="s">
        <v>243</v>
      </c>
      <c r="K32" t="s">
        <v>249</v>
      </c>
      <c r="L32">
        <v>4</v>
      </c>
      <c r="M32" s="2">
        <v>4</v>
      </c>
      <c r="N32">
        <v>0</v>
      </c>
      <c r="O32" s="3">
        <v>1</v>
      </c>
      <c r="P32" t="s">
        <v>56</v>
      </c>
      <c r="Q32" t="s">
        <v>268</v>
      </c>
      <c r="R32" t="s">
        <v>253</v>
      </c>
      <c r="S32" s="7">
        <v>44602</v>
      </c>
      <c r="T32" s="7">
        <v>44602</v>
      </c>
      <c r="U32" t="s">
        <v>289</v>
      </c>
    </row>
    <row r="33" spans="1:21" x14ac:dyDescent="0.25">
      <c r="A33">
        <v>2022</v>
      </c>
      <c r="B33" s="7">
        <v>44562</v>
      </c>
      <c r="C33" s="7">
        <v>44592</v>
      </c>
      <c r="D33" t="s">
        <v>152</v>
      </c>
      <c r="E33" t="s">
        <v>59</v>
      </c>
      <c r="F33" t="s">
        <v>153</v>
      </c>
      <c r="G33" t="s">
        <v>61</v>
      </c>
      <c r="H33" t="s">
        <v>154</v>
      </c>
      <c r="I33" t="s">
        <v>155</v>
      </c>
      <c r="J33" t="s">
        <v>243</v>
      </c>
      <c r="K33" t="s">
        <v>245</v>
      </c>
      <c r="L33">
        <v>1</v>
      </c>
      <c r="M33" s="2">
        <v>1</v>
      </c>
      <c r="N33">
        <v>0</v>
      </c>
      <c r="O33" s="3">
        <v>1</v>
      </c>
      <c r="P33" t="s">
        <v>56</v>
      </c>
      <c r="Q33" t="s">
        <v>269</v>
      </c>
      <c r="R33" t="s">
        <v>253</v>
      </c>
      <c r="S33" s="7">
        <v>44602</v>
      </c>
      <c r="T33" s="7">
        <v>44602</v>
      </c>
      <c r="U33" t="s">
        <v>289</v>
      </c>
    </row>
    <row r="34" spans="1:21" x14ac:dyDescent="0.25">
      <c r="A34">
        <v>2022</v>
      </c>
      <c r="B34" s="7">
        <v>44562</v>
      </c>
      <c r="C34" s="7">
        <v>44592</v>
      </c>
      <c r="D34" t="s">
        <v>156</v>
      </c>
      <c r="E34" t="s">
        <v>59</v>
      </c>
      <c r="F34" t="s">
        <v>157</v>
      </c>
      <c r="G34" t="s">
        <v>61</v>
      </c>
      <c r="H34" t="s">
        <v>158</v>
      </c>
      <c r="I34" t="s">
        <v>290</v>
      </c>
      <c r="J34" t="s">
        <v>243</v>
      </c>
      <c r="K34" t="s">
        <v>245</v>
      </c>
      <c r="L34">
        <v>0</v>
      </c>
      <c r="M34" s="3">
        <v>1</v>
      </c>
      <c r="N34">
        <v>0</v>
      </c>
      <c r="O34" s="3">
        <v>1</v>
      </c>
      <c r="P34" t="s">
        <v>56</v>
      </c>
      <c r="Q34" t="s">
        <v>270</v>
      </c>
      <c r="R34" t="s">
        <v>253</v>
      </c>
      <c r="S34" s="7">
        <v>44602</v>
      </c>
      <c r="T34" s="7">
        <v>44602</v>
      </c>
      <c r="U34" t="s">
        <v>289</v>
      </c>
    </row>
    <row r="35" spans="1:21" x14ac:dyDescent="0.25">
      <c r="A35">
        <v>2022</v>
      </c>
      <c r="B35" s="7">
        <v>44562</v>
      </c>
      <c r="C35" s="7">
        <v>44592</v>
      </c>
      <c r="D35" t="s">
        <v>156</v>
      </c>
      <c r="E35" t="s">
        <v>59</v>
      </c>
      <c r="F35" t="s">
        <v>159</v>
      </c>
      <c r="G35" t="s">
        <v>61</v>
      </c>
      <c r="H35" t="s">
        <v>160</v>
      </c>
      <c r="I35" t="s">
        <v>161</v>
      </c>
      <c r="J35" t="s">
        <v>242</v>
      </c>
      <c r="K35" t="s">
        <v>245</v>
      </c>
      <c r="L35">
        <v>0</v>
      </c>
      <c r="M35" s="2">
        <v>48629</v>
      </c>
      <c r="N35">
        <v>0</v>
      </c>
      <c r="O35" s="2">
        <v>48629</v>
      </c>
      <c r="P35" t="s">
        <v>56</v>
      </c>
      <c r="Q35" t="s">
        <v>270</v>
      </c>
      <c r="R35" t="s">
        <v>253</v>
      </c>
      <c r="S35" s="7">
        <v>44602</v>
      </c>
      <c r="T35" s="7">
        <v>44602</v>
      </c>
      <c r="U35" t="s">
        <v>289</v>
      </c>
    </row>
    <row r="36" spans="1:21" x14ac:dyDescent="0.25">
      <c r="A36">
        <v>2022</v>
      </c>
      <c r="B36" s="7">
        <v>44562</v>
      </c>
      <c r="C36" s="7">
        <v>44592</v>
      </c>
      <c r="D36" t="s">
        <v>162</v>
      </c>
      <c r="E36" t="s">
        <v>59</v>
      </c>
      <c r="F36" t="s">
        <v>163</v>
      </c>
      <c r="G36" t="s">
        <v>61</v>
      </c>
      <c r="H36" t="s">
        <v>164</v>
      </c>
      <c r="I36" t="s">
        <v>163</v>
      </c>
      <c r="J36" t="s">
        <v>242</v>
      </c>
      <c r="K36" t="s">
        <v>245</v>
      </c>
      <c r="L36">
        <v>0</v>
      </c>
      <c r="M36" s="2">
        <v>1</v>
      </c>
      <c r="N36">
        <v>0</v>
      </c>
      <c r="O36" s="3">
        <v>0.6</v>
      </c>
      <c r="P36" t="s">
        <v>57</v>
      </c>
      <c r="Q36" t="s">
        <v>271</v>
      </c>
      <c r="R36" t="s">
        <v>253</v>
      </c>
      <c r="S36" s="7">
        <v>44602</v>
      </c>
      <c r="T36" s="7">
        <v>44602</v>
      </c>
      <c r="U36" t="s">
        <v>289</v>
      </c>
    </row>
    <row r="37" spans="1:21" x14ac:dyDescent="0.25">
      <c r="A37">
        <v>2022</v>
      </c>
      <c r="B37" s="7">
        <v>44562</v>
      </c>
      <c r="C37" s="7">
        <v>44592</v>
      </c>
      <c r="D37" t="s">
        <v>165</v>
      </c>
      <c r="E37" t="s">
        <v>59</v>
      </c>
      <c r="F37" t="s">
        <v>166</v>
      </c>
      <c r="G37" t="s">
        <v>61</v>
      </c>
      <c r="H37" t="s">
        <v>167</v>
      </c>
      <c r="I37" t="s">
        <v>168</v>
      </c>
      <c r="J37" t="s">
        <v>243</v>
      </c>
      <c r="K37" t="s">
        <v>247</v>
      </c>
      <c r="L37">
        <v>0</v>
      </c>
      <c r="M37" s="3">
        <v>0.5</v>
      </c>
      <c r="N37">
        <v>0</v>
      </c>
      <c r="O37" s="3">
        <v>0.52706029133911736</v>
      </c>
      <c r="P37" t="s">
        <v>56</v>
      </c>
      <c r="Q37" t="s">
        <v>272</v>
      </c>
      <c r="R37" t="s">
        <v>253</v>
      </c>
      <c r="S37" s="7">
        <v>44602</v>
      </c>
      <c r="T37" s="7">
        <v>44602</v>
      </c>
      <c r="U37" t="s">
        <v>289</v>
      </c>
    </row>
    <row r="38" spans="1:21" x14ac:dyDescent="0.25">
      <c r="A38">
        <v>2022</v>
      </c>
      <c r="B38" s="7">
        <v>44562</v>
      </c>
      <c r="C38" s="7">
        <v>44592</v>
      </c>
      <c r="D38" t="s">
        <v>169</v>
      </c>
      <c r="E38" t="s">
        <v>59</v>
      </c>
      <c r="F38" t="s">
        <v>170</v>
      </c>
      <c r="G38" t="s">
        <v>61</v>
      </c>
      <c r="H38" t="s">
        <v>171</v>
      </c>
      <c r="I38" t="s">
        <v>172</v>
      </c>
      <c r="J38" t="s">
        <v>243</v>
      </c>
      <c r="K38" t="s">
        <v>247</v>
      </c>
      <c r="L38">
        <v>0</v>
      </c>
      <c r="M38" s="2">
        <v>58</v>
      </c>
      <c r="N38">
        <v>0</v>
      </c>
      <c r="O38" s="3">
        <v>0</v>
      </c>
      <c r="P38" t="s">
        <v>56</v>
      </c>
      <c r="Q38" t="s">
        <v>273</v>
      </c>
      <c r="R38" t="s">
        <v>253</v>
      </c>
      <c r="S38" s="7">
        <v>44602</v>
      </c>
      <c r="T38" s="7">
        <v>44602</v>
      </c>
      <c r="U38" t="s">
        <v>289</v>
      </c>
    </row>
    <row r="39" spans="1:21" x14ac:dyDescent="0.25">
      <c r="A39">
        <v>2022</v>
      </c>
      <c r="B39" s="7">
        <v>44562</v>
      </c>
      <c r="C39" s="7">
        <v>44592</v>
      </c>
      <c r="D39" t="s">
        <v>173</v>
      </c>
      <c r="E39" t="s">
        <v>59</v>
      </c>
      <c r="F39" t="s">
        <v>174</v>
      </c>
      <c r="G39" t="s">
        <v>61</v>
      </c>
      <c r="H39" t="s">
        <v>175</v>
      </c>
      <c r="I39" t="s">
        <v>176</v>
      </c>
      <c r="J39" t="s">
        <v>243</v>
      </c>
      <c r="K39" t="s">
        <v>247</v>
      </c>
      <c r="L39">
        <v>0</v>
      </c>
      <c r="M39" s="3">
        <v>0.13212057489245513</v>
      </c>
      <c r="N39">
        <v>0</v>
      </c>
      <c r="O39" s="3">
        <v>1</v>
      </c>
      <c r="P39" t="s">
        <v>56</v>
      </c>
      <c r="Q39" t="s">
        <v>272</v>
      </c>
      <c r="R39" t="s">
        <v>253</v>
      </c>
      <c r="S39" s="7">
        <v>44602</v>
      </c>
      <c r="T39" s="7">
        <v>44602</v>
      </c>
      <c r="U39" t="s">
        <v>289</v>
      </c>
    </row>
    <row r="40" spans="1:21" x14ac:dyDescent="0.25">
      <c r="A40">
        <v>2022</v>
      </c>
      <c r="B40" s="7">
        <v>44562</v>
      </c>
      <c r="C40" s="7">
        <v>44592</v>
      </c>
      <c r="D40" t="s">
        <v>177</v>
      </c>
      <c r="E40" t="s">
        <v>59</v>
      </c>
      <c r="F40" t="s">
        <v>178</v>
      </c>
      <c r="G40" t="s">
        <v>61</v>
      </c>
      <c r="H40" t="s">
        <v>179</v>
      </c>
      <c r="I40" t="s">
        <v>180</v>
      </c>
      <c r="J40" t="s">
        <v>242</v>
      </c>
      <c r="K40" t="s">
        <v>247</v>
      </c>
      <c r="L40">
        <v>0</v>
      </c>
      <c r="M40" s="3">
        <v>0.625</v>
      </c>
      <c r="N40">
        <v>0</v>
      </c>
      <c r="O40" s="3">
        <v>0.625</v>
      </c>
      <c r="P40" t="s">
        <v>56</v>
      </c>
      <c r="Q40" t="s">
        <v>272</v>
      </c>
      <c r="R40" t="s">
        <v>253</v>
      </c>
      <c r="S40" s="7">
        <v>44602</v>
      </c>
      <c r="T40" s="7">
        <v>44602</v>
      </c>
      <c r="U40" t="s">
        <v>289</v>
      </c>
    </row>
    <row r="41" spans="1:21" x14ac:dyDescent="0.25">
      <c r="A41">
        <v>2022</v>
      </c>
      <c r="B41" s="7">
        <v>44562</v>
      </c>
      <c r="C41" s="7">
        <v>44592</v>
      </c>
      <c r="D41" t="s">
        <v>181</v>
      </c>
      <c r="E41" t="s">
        <v>59</v>
      </c>
      <c r="F41" t="s">
        <v>149</v>
      </c>
      <c r="G41" t="s">
        <v>61</v>
      </c>
      <c r="H41" t="s">
        <v>182</v>
      </c>
      <c r="I41" t="s">
        <v>151</v>
      </c>
      <c r="J41" t="s">
        <v>243</v>
      </c>
      <c r="K41" t="s">
        <v>247</v>
      </c>
      <c r="L41">
        <v>0</v>
      </c>
      <c r="M41" s="3">
        <v>1</v>
      </c>
      <c r="N41">
        <v>0</v>
      </c>
      <c r="O41" s="3">
        <v>1</v>
      </c>
      <c r="P41" t="s">
        <v>56</v>
      </c>
      <c r="Q41" t="s">
        <v>274</v>
      </c>
      <c r="R41" t="s">
        <v>253</v>
      </c>
      <c r="S41" s="7">
        <v>44602</v>
      </c>
      <c r="T41" s="7">
        <v>44602</v>
      </c>
      <c r="U41" t="s">
        <v>289</v>
      </c>
    </row>
    <row r="42" spans="1:21" x14ac:dyDescent="0.25">
      <c r="A42">
        <v>2022</v>
      </c>
      <c r="B42" s="7">
        <v>44562</v>
      </c>
      <c r="C42" s="7">
        <v>44592</v>
      </c>
      <c r="D42" t="s">
        <v>183</v>
      </c>
      <c r="E42" t="s">
        <v>59</v>
      </c>
      <c r="F42" t="s">
        <v>184</v>
      </c>
      <c r="G42" t="s">
        <v>61</v>
      </c>
      <c r="H42" t="s">
        <v>185</v>
      </c>
      <c r="I42" t="s">
        <v>186</v>
      </c>
      <c r="J42" t="s">
        <v>243</v>
      </c>
      <c r="K42" t="s">
        <v>247</v>
      </c>
      <c r="L42">
        <v>0</v>
      </c>
      <c r="M42" s="3">
        <v>-2.4853801169590684E-2</v>
      </c>
      <c r="N42">
        <v>0</v>
      </c>
      <c r="O42" s="3">
        <v>-2.4853801169590684E-2</v>
      </c>
      <c r="P42" t="s">
        <v>57</v>
      </c>
      <c r="Q42" t="s">
        <v>272</v>
      </c>
      <c r="R42" t="s">
        <v>253</v>
      </c>
      <c r="S42" s="7">
        <v>44602</v>
      </c>
      <c r="T42" s="7">
        <v>44602</v>
      </c>
      <c r="U42" t="s">
        <v>289</v>
      </c>
    </row>
    <row r="43" spans="1:21" x14ac:dyDescent="0.25">
      <c r="A43">
        <v>2022</v>
      </c>
      <c r="B43" s="7">
        <v>44562</v>
      </c>
      <c r="C43" s="7">
        <v>44592</v>
      </c>
      <c r="D43" t="s">
        <v>187</v>
      </c>
      <c r="E43" t="s">
        <v>59</v>
      </c>
      <c r="F43" t="s">
        <v>188</v>
      </c>
      <c r="G43" t="s">
        <v>61</v>
      </c>
      <c r="H43" t="s">
        <v>189</v>
      </c>
      <c r="I43" t="s">
        <v>190</v>
      </c>
      <c r="J43" t="s">
        <v>243</v>
      </c>
      <c r="K43" t="s">
        <v>245</v>
      </c>
      <c r="L43">
        <v>0</v>
      </c>
      <c r="M43" s="3">
        <v>1</v>
      </c>
      <c r="N43">
        <v>0</v>
      </c>
      <c r="O43" s="3">
        <v>1</v>
      </c>
      <c r="P43" t="s">
        <v>56</v>
      </c>
      <c r="Q43" t="s">
        <v>275</v>
      </c>
      <c r="R43" t="s">
        <v>253</v>
      </c>
      <c r="S43" s="7">
        <v>44602</v>
      </c>
      <c r="T43" s="7">
        <v>44602</v>
      </c>
      <c r="U43" t="s">
        <v>289</v>
      </c>
    </row>
    <row r="44" spans="1:21" x14ac:dyDescent="0.25">
      <c r="A44">
        <v>2022</v>
      </c>
      <c r="B44" s="7">
        <v>44562</v>
      </c>
      <c r="C44" s="7">
        <v>44592</v>
      </c>
      <c r="D44" t="s">
        <v>191</v>
      </c>
      <c r="E44" t="s">
        <v>59</v>
      </c>
      <c r="F44" t="s">
        <v>192</v>
      </c>
      <c r="G44" t="s">
        <v>61</v>
      </c>
      <c r="H44" t="s">
        <v>193</v>
      </c>
      <c r="I44" t="s">
        <v>194</v>
      </c>
      <c r="J44" t="s">
        <v>243</v>
      </c>
      <c r="K44" t="s">
        <v>245</v>
      </c>
      <c r="L44">
        <v>0</v>
      </c>
      <c r="M44" s="2">
        <v>4</v>
      </c>
      <c r="N44">
        <v>0</v>
      </c>
      <c r="O44" s="3">
        <v>1</v>
      </c>
      <c r="P44" t="s">
        <v>56</v>
      </c>
      <c r="Q44" t="s">
        <v>276</v>
      </c>
      <c r="R44" t="s">
        <v>253</v>
      </c>
      <c r="S44" s="7">
        <v>44602</v>
      </c>
      <c r="T44" s="7">
        <v>44602</v>
      </c>
      <c r="U44" t="s">
        <v>289</v>
      </c>
    </row>
    <row r="45" spans="1:21" x14ac:dyDescent="0.25">
      <c r="A45">
        <v>2022</v>
      </c>
      <c r="B45" s="7">
        <v>44562</v>
      </c>
      <c r="C45" s="7">
        <v>44592</v>
      </c>
      <c r="D45" t="s">
        <v>191</v>
      </c>
      <c r="E45" t="s">
        <v>59</v>
      </c>
      <c r="F45" t="s">
        <v>195</v>
      </c>
      <c r="G45" t="s">
        <v>61</v>
      </c>
      <c r="H45" t="s">
        <v>196</v>
      </c>
      <c r="I45" t="s">
        <v>197</v>
      </c>
      <c r="J45" t="s">
        <v>243</v>
      </c>
      <c r="K45" t="s">
        <v>245</v>
      </c>
      <c r="L45">
        <v>0</v>
      </c>
      <c r="M45" s="3">
        <v>0.04</v>
      </c>
      <c r="N45">
        <v>0</v>
      </c>
      <c r="O45" s="3">
        <v>1</v>
      </c>
      <c r="P45" t="s">
        <v>56</v>
      </c>
      <c r="Q45" t="s">
        <v>276</v>
      </c>
      <c r="R45" t="s">
        <v>253</v>
      </c>
      <c r="S45" s="7">
        <v>44602</v>
      </c>
      <c r="T45" s="7">
        <v>44602</v>
      </c>
      <c r="U45" t="s">
        <v>289</v>
      </c>
    </row>
    <row r="46" spans="1:21" x14ac:dyDescent="0.25">
      <c r="A46">
        <v>2022</v>
      </c>
      <c r="B46" s="7">
        <v>44562</v>
      </c>
      <c r="C46" s="7">
        <v>44592</v>
      </c>
      <c r="D46" t="s">
        <v>198</v>
      </c>
      <c r="E46" t="s">
        <v>59</v>
      </c>
      <c r="F46" t="s">
        <v>199</v>
      </c>
      <c r="G46" t="s">
        <v>61</v>
      </c>
      <c r="H46" t="s">
        <v>200</v>
      </c>
      <c r="I46" t="s">
        <v>201</v>
      </c>
      <c r="J46" t="s">
        <v>243</v>
      </c>
      <c r="K46" t="s">
        <v>245</v>
      </c>
      <c r="L46">
        <v>0</v>
      </c>
      <c r="M46" s="5">
        <v>1</v>
      </c>
      <c r="N46">
        <v>0</v>
      </c>
      <c r="O46" s="3">
        <v>1</v>
      </c>
      <c r="P46" t="s">
        <v>56</v>
      </c>
      <c r="Q46" t="s">
        <v>277</v>
      </c>
      <c r="R46" t="s">
        <v>253</v>
      </c>
      <c r="S46" s="7">
        <v>44602</v>
      </c>
      <c r="T46" s="7">
        <v>44602</v>
      </c>
      <c r="U46" t="s">
        <v>289</v>
      </c>
    </row>
    <row r="47" spans="1:21" x14ac:dyDescent="0.25">
      <c r="A47">
        <v>2022</v>
      </c>
      <c r="B47" s="7">
        <v>44562</v>
      </c>
      <c r="C47" s="7">
        <v>44592</v>
      </c>
      <c r="D47" t="s">
        <v>202</v>
      </c>
      <c r="E47" t="s">
        <v>59</v>
      </c>
      <c r="F47" t="s">
        <v>203</v>
      </c>
      <c r="G47" t="s">
        <v>61</v>
      </c>
      <c r="H47" t="s">
        <v>204</v>
      </c>
      <c r="I47" t="s">
        <v>205</v>
      </c>
      <c r="J47" t="s">
        <v>243</v>
      </c>
      <c r="K47" t="s">
        <v>244</v>
      </c>
      <c r="L47">
        <v>0</v>
      </c>
      <c r="M47" s="3">
        <v>7.5187969924812026E-3</v>
      </c>
      <c r="N47">
        <v>0</v>
      </c>
      <c r="O47" s="3">
        <v>7.5187969924812026E-3</v>
      </c>
      <c r="P47" t="s">
        <v>56</v>
      </c>
      <c r="Q47" t="s">
        <v>278</v>
      </c>
      <c r="R47" t="s">
        <v>253</v>
      </c>
      <c r="S47" s="7">
        <v>44602</v>
      </c>
      <c r="T47" s="7">
        <v>44602</v>
      </c>
      <c r="U47" t="s">
        <v>289</v>
      </c>
    </row>
    <row r="48" spans="1:21" x14ac:dyDescent="0.25">
      <c r="A48">
        <v>2022</v>
      </c>
      <c r="B48" s="7">
        <v>44562</v>
      </c>
      <c r="C48" s="7">
        <v>44592</v>
      </c>
      <c r="D48" t="s">
        <v>202</v>
      </c>
      <c r="E48" t="s">
        <v>59</v>
      </c>
      <c r="F48" t="s">
        <v>206</v>
      </c>
      <c r="G48" t="s">
        <v>61</v>
      </c>
      <c r="H48" t="s">
        <v>207</v>
      </c>
      <c r="I48" t="s">
        <v>208</v>
      </c>
      <c r="J48" t="s">
        <v>242</v>
      </c>
      <c r="K48" t="s">
        <v>244</v>
      </c>
      <c r="L48">
        <v>0</v>
      </c>
      <c r="M48" s="2">
        <v>235</v>
      </c>
      <c r="N48">
        <v>0</v>
      </c>
      <c r="O48" s="3">
        <v>1.0425531914893618</v>
      </c>
      <c r="P48" t="s">
        <v>56</v>
      </c>
      <c r="Q48" t="s">
        <v>278</v>
      </c>
      <c r="R48" t="s">
        <v>253</v>
      </c>
      <c r="S48" s="7">
        <v>44602</v>
      </c>
      <c r="T48" s="7">
        <v>44602</v>
      </c>
      <c r="U48" t="s">
        <v>289</v>
      </c>
    </row>
    <row r="49" spans="1:21" x14ac:dyDescent="0.25">
      <c r="A49">
        <v>2022</v>
      </c>
      <c r="B49" s="7">
        <v>44562</v>
      </c>
      <c r="C49" s="7">
        <v>44592</v>
      </c>
      <c r="D49" t="s">
        <v>209</v>
      </c>
      <c r="E49" t="s">
        <v>59</v>
      </c>
      <c r="F49" t="s">
        <v>210</v>
      </c>
      <c r="G49" t="s">
        <v>61</v>
      </c>
      <c r="H49" t="s">
        <v>211</v>
      </c>
      <c r="I49" t="s">
        <v>212</v>
      </c>
      <c r="J49" t="s">
        <v>242</v>
      </c>
      <c r="K49" t="s">
        <v>250</v>
      </c>
      <c r="L49">
        <v>0</v>
      </c>
      <c r="M49" s="2">
        <v>100</v>
      </c>
      <c r="N49">
        <v>0</v>
      </c>
      <c r="O49" s="6">
        <v>98.333333333333329</v>
      </c>
      <c r="P49" t="s">
        <v>56</v>
      </c>
      <c r="Q49" t="s">
        <v>279</v>
      </c>
      <c r="R49" t="s">
        <v>253</v>
      </c>
      <c r="S49" s="7">
        <v>44602</v>
      </c>
      <c r="T49" s="7">
        <v>44602</v>
      </c>
      <c r="U49" t="s">
        <v>289</v>
      </c>
    </row>
    <row r="50" spans="1:21" x14ac:dyDescent="0.25">
      <c r="A50">
        <v>2022</v>
      </c>
      <c r="B50" s="7">
        <v>44562</v>
      </c>
      <c r="C50" s="7">
        <v>44592</v>
      </c>
      <c r="D50" t="s">
        <v>213</v>
      </c>
      <c r="E50" t="s">
        <v>59</v>
      </c>
      <c r="F50" t="s">
        <v>214</v>
      </c>
      <c r="G50" t="s">
        <v>61</v>
      </c>
      <c r="H50" t="s">
        <v>215</v>
      </c>
      <c r="I50" t="s">
        <v>216</v>
      </c>
      <c r="J50" t="s">
        <v>243</v>
      </c>
      <c r="K50" t="s">
        <v>246</v>
      </c>
      <c r="L50">
        <v>0</v>
      </c>
      <c r="M50" s="3">
        <v>1</v>
      </c>
      <c r="N50">
        <v>0</v>
      </c>
      <c r="O50" s="3">
        <v>1</v>
      </c>
      <c r="P50" t="s">
        <v>56</v>
      </c>
      <c r="Q50" t="s">
        <v>280</v>
      </c>
      <c r="R50" t="s">
        <v>253</v>
      </c>
      <c r="S50" s="7">
        <v>44602</v>
      </c>
      <c r="T50" s="7">
        <v>44602</v>
      </c>
      <c r="U50" t="s">
        <v>289</v>
      </c>
    </row>
    <row r="51" spans="1:21" x14ac:dyDescent="0.25">
      <c r="A51">
        <v>2022</v>
      </c>
      <c r="B51" s="7">
        <v>44562</v>
      </c>
      <c r="C51" s="7">
        <v>44592</v>
      </c>
      <c r="D51" t="s">
        <v>217</v>
      </c>
      <c r="E51" t="s">
        <v>59</v>
      </c>
      <c r="F51" t="s">
        <v>218</v>
      </c>
      <c r="G51" t="s">
        <v>61</v>
      </c>
      <c r="H51" t="s">
        <v>219</v>
      </c>
      <c r="I51" t="s">
        <v>220</v>
      </c>
      <c r="J51" t="s">
        <v>243</v>
      </c>
      <c r="K51" t="s">
        <v>251</v>
      </c>
      <c r="L51">
        <v>0</v>
      </c>
      <c r="M51" s="5">
        <v>1</v>
      </c>
      <c r="N51">
        <v>0</v>
      </c>
      <c r="O51" s="3">
        <v>1</v>
      </c>
      <c r="P51" t="s">
        <v>56</v>
      </c>
      <c r="Q51" t="s">
        <v>281</v>
      </c>
      <c r="R51" t="s">
        <v>253</v>
      </c>
      <c r="S51" s="7">
        <v>44602</v>
      </c>
      <c r="T51" s="7">
        <v>44602</v>
      </c>
      <c r="U51" t="s">
        <v>289</v>
      </c>
    </row>
    <row r="52" spans="1:21" x14ac:dyDescent="0.25">
      <c r="A52">
        <v>2022</v>
      </c>
      <c r="B52" s="7">
        <v>44562</v>
      </c>
      <c r="C52" s="7">
        <v>44592</v>
      </c>
      <c r="D52" t="s">
        <v>221</v>
      </c>
      <c r="E52" t="s">
        <v>59</v>
      </c>
      <c r="F52" t="s">
        <v>222</v>
      </c>
      <c r="G52" t="s">
        <v>61</v>
      </c>
      <c r="H52" t="s">
        <v>223</v>
      </c>
      <c r="I52" t="s">
        <v>224</v>
      </c>
      <c r="J52" t="s">
        <v>242</v>
      </c>
      <c r="K52" t="s">
        <v>251</v>
      </c>
      <c r="L52">
        <v>0</v>
      </c>
      <c r="M52" s="3">
        <v>1</v>
      </c>
      <c r="N52">
        <v>0</v>
      </c>
      <c r="O52" s="3">
        <v>1</v>
      </c>
      <c r="P52" t="s">
        <v>56</v>
      </c>
      <c r="Q52" t="s">
        <v>282</v>
      </c>
      <c r="R52" t="s">
        <v>253</v>
      </c>
      <c r="S52" s="7">
        <v>44602</v>
      </c>
      <c r="T52" s="7">
        <v>44602</v>
      </c>
      <c r="U52" t="s">
        <v>289</v>
      </c>
    </row>
    <row r="53" spans="1:21" x14ac:dyDescent="0.25">
      <c r="A53">
        <v>2022</v>
      </c>
      <c r="B53" s="7">
        <v>44562</v>
      </c>
      <c r="C53" s="7">
        <v>44592</v>
      </c>
      <c r="D53" t="s">
        <v>225</v>
      </c>
      <c r="E53" t="s">
        <v>59</v>
      </c>
      <c r="F53" t="s">
        <v>226</v>
      </c>
      <c r="G53" t="s">
        <v>61</v>
      </c>
      <c r="H53" t="s">
        <v>227</v>
      </c>
      <c r="I53" t="s">
        <v>228</v>
      </c>
      <c r="J53" t="s">
        <v>243</v>
      </c>
      <c r="K53" t="s">
        <v>245</v>
      </c>
      <c r="L53">
        <v>0</v>
      </c>
      <c r="M53" s="3">
        <v>1</v>
      </c>
      <c r="N53">
        <v>0</v>
      </c>
      <c r="O53" s="3">
        <v>0</v>
      </c>
      <c r="P53" t="s">
        <v>56</v>
      </c>
      <c r="Q53" t="s">
        <v>283</v>
      </c>
      <c r="R53" t="s">
        <v>253</v>
      </c>
      <c r="S53" s="7">
        <v>44602</v>
      </c>
      <c r="T53" s="7">
        <v>44602</v>
      </c>
      <c r="U53" t="s">
        <v>289</v>
      </c>
    </row>
    <row r="54" spans="1:21" x14ac:dyDescent="0.25">
      <c r="A54">
        <v>2022</v>
      </c>
      <c r="B54" s="7">
        <v>44562</v>
      </c>
      <c r="C54" s="7">
        <v>44592</v>
      </c>
      <c r="D54" t="s">
        <v>229</v>
      </c>
      <c r="E54" t="s">
        <v>59</v>
      </c>
      <c r="F54" t="s">
        <v>230</v>
      </c>
      <c r="G54" t="s">
        <v>61</v>
      </c>
      <c r="H54" t="s">
        <v>231</v>
      </c>
      <c r="I54" t="s">
        <v>232</v>
      </c>
      <c r="J54" t="s">
        <v>243</v>
      </c>
      <c r="K54" t="s">
        <v>246</v>
      </c>
      <c r="L54">
        <v>12</v>
      </c>
      <c r="M54" s="2">
        <v>12</v>
      </c>
      <c r="N54">
        <v>0</v>
      </c>
      <c r="O54" s="3">
        <v>1</v>
      </c>
      <c r="P54" t="s">
        <v>56</v>
      </c>
      <c r="Q54" t="s">
        <v>284</v>
      </c>
      <c r="R54" t="s">
        <v>253</v>
      </c>
      <c r="S54" s="7">
        <v>44602</v>
      </c>
      <c r="T54" s="7">
        <v>44602</v>
      </c>
      <c r="U54" t="s">
        <v>289</v>
      </c>
    </row>
    <row r="55" spans="1:21" x14ac:dyDescent="0.25">
      <c r="A55">
        <v>2022</v>
      </c>
      <c r="B55" s="7">
        <v>44562</v>
      </c>
      <c r="C55" s="7">
        <v>44592</v>
      </c>
      <c r="D55" t="s">
        <v>233</v>
      </c>
      <c r="E55" t="s">
        <v>59</v>
      </c>
      <c r="F55" t="s">
        <v>234</v>
      </c>
      <c r="G55" t="s">
        <v>61</v>
      </c>
      <c r="H55" t="s">
        <v>235</v>
      </c>
      <c r="I55" t="s">
        <v>236</v>
      </c>
      <c r="J55" t="s">
        <v>242</v>
      </c>
      <c r="K55" t="s">
        <v>244</v>
      </c>
      <c r="L55">
        <v>0</v>
      </c>
      <c r="M55" s="2">
        <v>1</v>
      </c>
      <c r="N55">
        <v>0</v>
      </c>
      <c r="O55" s="3">
        <v>1</v>
      </c>
      <c r="P55" t="s">
        <v>56</v>
      </c>
      <c r="Q55" t="s">
        <v>285</v>
      </c>
      <c r="R55" t="s">
        <v>253</v>
      </c>
      <c r="S55" s="7">
        <v>44602</v>
      </c>
      <c r="T55" s="7">
        <v>44602</v>
      </c>
      <c r="U55" t="s">
        <v>289</v>
      </c>
    </row>
    <row r="56" spans="1:21" x14ac:dyDescent="0.25">
      <c r="A56">
        <v>2022</v>
      </c>
      <c r="B56" s="7">
        <v>44562</v>
      </c>
      <c r="C56" s="7">
        <v>44592</v>
      </c>
      <c r="D56" t="s">
        <v>237</v>
      </c>
      <c r="E56" t="s">
        <v>59</v>
      </c>
      <c r="F56" t="s">
        <v>238</v>
      </c>
      <c r="G56" t="s">
        <v>61</v>
      </c>
      <c r="H56" t="s">
        <v>239</v>
      </c>
      <c r="I56" t="s">
        <v>238</v>
      </c>
      <c r="J56" t="s">
        <v>242</v>
      </c>
      <c r="K56" t="s">
        <v>244</v>
      </c>
      <c r="L56">
        <v>0</v>
      </c>
      <c r="M56" s="2">
        <v>4</v>
      </c>
      <c r="N56">
        <v>0</v>
      </c>
      <c r="O56" s="3">
        <v>1</v>
      </c>
      <c r="P56" t="s">
        <v>56</v>
      </c>
      <c r="Q56" t="s">
        <v>286</v>
      </c>
      <c r="R56" t="s">
        <v>253</v>
      </c>
      <c r="S56" s="7">
        <v>44602</v>
      </c>
      <c r="T56" s="7">
        <v>44602</v>
      </c>
      <c r="U56" t="s">
        <v>289</v>
      </c>
    </row>
    <row r="57" spans="1:21" x14ac:dyDescent="0.25">
      <c r="A57">
        <v>2022</v>
      </c>
      <c r="B57" s="7">
        <v>44562</v>
      </c>
      <c r="C57" s="7">
        <v>44592</v>
      </c>
      <c r="D57" t="s">
        <v>240</v>
      </c>
      <c r="E57" t="s">
        <v>59</v>
      </c>
      <c r="F57" t="s">
        <v>149</v>
      </c>
      <c r="G57" t="s">
        <v>61</v>
      </c>
      <c r="H57" t="s">
        <v>241</v>
      </c>
      <c r="I57" t="s">
        <v>151</v>
      </c>
      <c r="J57" t="s">
        <v>243</v>
      </c>
      <c r="K57" t="s">
        <v>245</v>
      </c>
      <c r="L57">
        <v>0</v>
      </c>
      <c r="M57" s="3">
        <v>1</v>
      </c>
      <c r="N57">
        <v>0</v>
      </c>
      <c r="O57" s="3">
        <v>1</v>
      </c>
      <c r="P57" t="s">
        <v>56</v>
      </c>
      <c r="Q57" t="s">
        <v>287</v>
      </c>
      <c r="R57" t="s">
        <v>253</v>
      </c>
      <c r="S57" s="7">
        <v>44602</v>
      </c>
      <c r="T57" s="7">
        <v>44602</v>
      </c>
      <c r="U57" t="s">
        <v>289</v>
      </c>
    </row>
  </sheetData>
  <mergeCells count="7">
    <mergeCell ref="A6:U6"/>
    <mergeCell ref="A2:C2"/>
    <mergeCell ref="D2:F2"/>
    <mergeCell ref="G2:I2"/>
    <mergeCell ref="A3:C3"/>
    <mergeCell ref="D3:F3"/>
    <mergeCell ref="G3:I3"/>
  </mergeCells>
  <dataValidations count="1">
    <dataValidation type="list" allowBlank="1" showErrorMessage="1" sqref="P8:P201">
      <formula1>Hidden_115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2018-06-16T16:18:32Z</dcterms:created>
  <dcterms:modified xsi:type="dcterms:W3CDTF">2022-02-08T18:46:02Z</dcterms:modified>
</cp:coreProperties>
</file>